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<sst xmlns="http://schemas.openxmlformats.org/spreadsheetml/2006/main" count="1397" uniqueCount="150">
  <si>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</si>
  <si>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</si>
  <si>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</si>
  <si>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</si>
  <si>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</si>
  <si>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</si>
  <si>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</si>
  <si>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</si>
  <si>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</si>
  <si>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</si>
  <si>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</si>
  <si>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</si>
  <si>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</si>
  <si>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</si>
  <si>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</si>
  <si>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</si>
  <si>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</si>
  <si>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</si>
  <si>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</si>
  <si>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</si>
  <si>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</si>
  <si>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</si>
  <si>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</si>
  <si>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</si>
  <si>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</si>
  <si>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</si>
  <si>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</si>
  <si>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</si>
  <si>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</si>
  <si>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</si>
  <si>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</si>
  <si>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</si>
  <si>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</si>
  <si>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</si>
  <si>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</si>
  <si>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</si>
  <si>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</si>
  <si>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</si>
  <si>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</si>
  <si>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</si>
  <si>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</si>
  <si>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</si>
  <si>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</si>
  <si>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</si>
  <si>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</si>
  <si>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</si>
  <si>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</si>
  <si>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</si>
  <si>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</si>
  <si>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</si>
  <si>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</si>
  <si>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</si>
  <si>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</si>
  <si>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</si>
  <si>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</si>
  <si>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</si>
  <si>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</si>
  <si>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</si>
  <si>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</si>
  <si>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</si>
  <si>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</si>
  <si>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</si>
  <si>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</si>
  <si>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</si>
  <si>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</si>
  <si>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</si>
  <si>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</si>
  <si>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</si>
  <si>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</si>
  <si>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</si>
  <si>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</si>
  <si>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</si>
  <si>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</si>
  <si>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</si>
  <si>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</si>
  <si>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</si>
  <si>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</si>
  <si>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</si>
  <si>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</si>
  <si>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</si>
  <si>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</si>
  <si>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</si>
  <si>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</si>
  <si>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</si>
  <si>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</si>
  <si>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</si>
  <si>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</si>
  <si>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</si>
  <si>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</si>
  <si>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</si>
  <si>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</si>
  <si>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</si>
  <si>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</si>
  <si>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</si>
  <si>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</si>
  <si>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</si>
  <si>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</si>
  <si>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</si>
  <si>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</si>
  <si>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</si>
  <si>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</si>
  <si>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</si>
  <si>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</si>
  <si>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</si>
  <si>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</si>
  <si>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</si>
  <si>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</si>
  <si>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</si>
  <si>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</si>
  <si>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</si>
  <si>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</si>
  <si>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</si>
  <si>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</si>
  <si>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</si>
  <si>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</si>
  <si>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</si>
  <si>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</si>
  <si>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</si>
  <si>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</si>
  <si>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</si>
  <si>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</si>
  <si>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</si>
  <si>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</si>
  <si>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</si>
  <si>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</si>
  <si>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</si>
  <si>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</si>
  <si>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</si>
  <si>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</si>
  <si>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</si>
  <si>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</si>
  <si>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</si>
  <si>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</si>
  <si>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</si>
  <si>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</si>
  <si>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</si>
  <si>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</si>
  <si>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</si>
  <si>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</si>
  <si>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</si>
  <si>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</si>
  <si>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</si>
  <si>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</si>
  <si>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</si>
  <si>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</si>
  <si>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</si>
  <si>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январе 2016 г.</t>
  </si>
  <si>
    <t xml:space="preserve">       2. Предельный уровень нерегулируемых цен для 2 зон суток в январе 2016г</t>
  </si>
  <si>
    <t xml:space="preserve">        1. Предельный уровень нерегулируемых цен для 3 зон суток в январе 2016г</t>
  </si>
  <si>
    <t>2. Ставка за мощность предельного уровня нерегулируемой цены - 471351.53 рублей/МВт в месяц без НДС менее 150 кВт
Ставка за мощность предельного уровня нерегулируемой цены - 466850.97 рублей/МВт в месяц без НДС от 150 до 670 кВт
Ставка за мощность предельного уровня нерегулируемой цены - 450589.79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</si>
</sst>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88" sqref="G88:H88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61">
        <v>3424.03</v>
      </c>
      <c r="H16" s="62"/>
      <c r="I16" s="62"/>
      <c r="J16" s="61">
        <v>4058.92</v>
      </c>
      <c r="K16" s="62"/>
      <c r="L16" s="62"/>
      <c r="M16" s="61">
        <v>4535.0200000000004</v>
      </c>
      <c r="N16" s="62"/>
      <c r="O16" s="62"/>
      <c r="P16" s="70">
        <v>5612.43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3403.08</v>
      </c>
      <c r="H17" s="62"/>
      <c r="I17" s="62"/>
      <c r="J17" s="70">
        <v>4037.97</v>
      </c>
      <c r="K17" s="71"/>
      <c r="L17" s="71"/>
      <c r="M17" s="70">
        <v>4514.07</v>
      </c>
      <c r="N17" s="71"/>
      <c r="O17" s="71"/>
      <c r="P17" s="70">
        <v>5591.48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72">
        <v>3327.38</v>
      </c>
      <c r="H18" s="53"/>
      <c r="I18" s="54"/>
      <c r="J18" s="52">
        <v>3962.27</v>
      </c>
      <c r="K18" s="53"/>
      <c r="L18" s="54"/>
      <c r="M18" s="52">
        <v>4438.37</v>
      </c>
      <c r="N18" s="53"/>
      <c r="O18" s="54"/>
      <c r="P18" s="52">
        <v>5515.78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2158.6999999999998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1935.73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1251.8800000000001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5">
        <v>415833.59</v>
      </c>
      <c r="N31" s="7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3">
        <v>1.6445286600000001E-3</v>
      </c>
      <c r="Q33" s="74"/>
      <c r="R33" s="7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26.164000000000001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0.45700000000000002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1.782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8.0000000000000002E-3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8.82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237.803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7">
        <v>237.803</v>
      </c>
      <c r="H68" s="78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7">
        <f>G68-G72</f>
        <v>107.87299999999999</v>
      </c>
      <c r="H70" s="77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7">
        <v>129.93</v>
      </c>
      <c r="H72" s="77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15383.078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1422.94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7">
        <v>237.803</v>
      </c>
      <c r="H84" s="7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7">
        <v>1179.472</v>
      </c>
      <c r="H86" s="77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7">
        <v>5.665</v>
      </c>
      <c r="H88" s="77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7">
        <v>0</v>
      </c>
      <c r="H90" s="77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7">
        <v>0</v>
      </c>
      <c r="H92" s="77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7">
        <v>4780</v>
      </c>
      <c r="H95" s="77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148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7"/>
      <c r="D8" s="90" t="s">
        <v>2</v>
      </c>
      <c r="E8" s="91"/>
      <c r="F8" s="91"/>
      <c r="G8" s="92"/>
      <c r="H8" s="29"/>
    </row>
    <row r="9" spans="2:8" ht="18.75" x14ac:dyDescent="0.2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 x14ac:dyDescent="0.2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147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 x14ac:dyDescent="0.2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 x14ac:dyDescent="0.25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9" t="s">
        <v>109</v>
      </c>
      <c r="C20" s="7" t="s">
        <v>15</v>
      </c>
      <c r="D20" s="5">
        <v>2283.59</v>
      </c>
      <c r="E20" s="5">
        <v>2918.48</v>
      </c>
      <c r="F20" s="5">
        <v>3394.58</v>
      </c>
      <c r="G20" s="5">
        <v>4471.99</v>
      </c>
      <c r="H20" s="29"/>
    </row>
    <row r="21" spans="2:8" ht="18.75" x14ac:dyDescent="0.25">
      <c r="B21" s="80"/>
      <c r="C21" s="7" t="s">
        <v>17</v>
      </c>
      <c r="D21" s="5">
        <v>4424.7299999999996</v>
      </c>
      <c r="E21" s="5">
        <v>5059.62</v>
      </c>
      <c r="F21" s="5">
        <v>5535.72</v>
      </c>
      <c r="G21" s="5">
        <v>6613.13</v>
      </c>
      <c r="H21" s="29"/>
    </row>
    <row r="22" spans="2:8" ht="18.75" x14ac:dyDescent="0.25">
      <c r="B22" s="79" t="s">
        <v>112</v>
      </c>
      <c r="C22" s="7" t="s">
        <v>15</v>
      </c>
      <c r="D22" s="5">
        <v>2273.5300000000002</v>
      </c>
      <c r="E22" s="5">
        <v>2908.42</v>
      </c>
      <c r="F22" s="5">
        <v>3384.52</v>
      </c>
      <c r="G22" s="5">
        <v>4461.93</v>
      </c>
    </row>
    <row r="23" spans="2:8" ht="18.75" x14ac:dyDescent="0.25">
      <c r="B23" s="80"/>
      <c r="C23" s="7" t="s">
        <v>17</v>
      </c>
      <c r="D23" s="5">
        <v>4394.22</v>
      </c>
      <c r="E23" s="5">
        <v>5029.1099999999997</v>
      </c>
      <c r="F23" s="5">
        <v>5505.21</v>
      </c>
      <c r="G23" s="5">
        <v>6582.62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3" zoomScaleNormal="100" workbookViewId="0">
      <selection activeCell="D101" sqref="D101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9" t="s">
        <v>18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77" ht="48" customHeight="1" x14ac:dyDescent="0.25">
      <c r="B2" s="101" t="s">
        <v>141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 x14ac:dyDescent="0.25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2977.55</v>
      </c>
      <c r="C9" s="41">
        <v>2932.34</v>
      </c>
      <c r="D9" s="41">
        <v>2915.2</v>
      </c>
      <c r="E9" s="41">
        <v>2911.76</v>
      </c>
      <c r="F9" s="41">
        <v>2871.03</v>
      </c>
      <c r="G9" s="41">
        <v>2883.19</v>
      </c>
      <c r="H9" s="41">
        <v>2913.93</v>
      </c>
      <c r="I9" s="41">
        <v>2926.72</v>
      </c>
      <c r="J9" s="41">
        <v>2933.17</v>
      </c>
      <c r="K9" s="41">
        <v>2917.47</v>
      </c>
      <c r="L9" s="41">
        <v>2935.94</v>
      </c>
      <c r="M9" s="41">
        <v>2944.75</v>
      </c>
      <c r="N9" s="41">
        <v>2950.1</v>
      </c>
      <c r="O9" s="41">
        <v>2964.02</v>
      </c>
      <c r="P9" s="41">
        <v>2998.65</v>
      </c>
      <c r="Q9" s="41">
        <v>3046.47</v>
      </c>
      <c r="R9" s="41">
        <v>3072.7</v>
      </c>
      <c r="S9" s="41">
        <v>3088.59</v>
      </c>
      <c r="T9" s="41">
        <v>3094.76</v>
      </c>
      <c r="U9" s="41">
        <v>3091.12</v>
      </c>
      <c r="V9" s="41">
        <v>3086.79</v>
      </c>
      <c r="W9" s="41">
        <v>3080.13</v>
      </c>
      <c r="X9" s="41">
        <v>3071.05</v>
      </c>
      <c r="Y9" s="41">
        <v>3010.94</v>
      </c>
      <c r="AA9" s="49">
        <v>1</v>
      </c>
      <c r="AB9" s="41">
        <v>2966.93</v>
      </c>
      <c r="AC9" s="41">
        <v>2922.14</v>
      </c>
      <c r="AD9" s="41">
        <v>2905.17</v>
      </c>
      <c r="AE9" s="41">
        <v>2901.76</v>
      </c>
      <c r="AF9" s="41">
        <v>2861.43</v>
      </c>
      <c r="AG9" s="41">
        <v>2873.46</v>
      </c>
      <c r="AH9" s="41">
        <v>2903.91</v>
      </c>
      <c r="AI9" s="41">
        <v>2916.58</v>
      </c>
      <c r="AJ9" s="41">
        <v>2922.97</v>
      </c>
      <c r="AK9" s="41">
        <v>2907.42</v>
      </c>
      <c r="AL9" s="41">
        <v>2925.71</v>
      </c>
      <c r="AM9" s="41">
        <v>2934.43</v>
      </c>
      <c r="AN9" s="41">
        <v>2939.73</v>
      </c>
      <c r="AO9" s="41">
        <v>2953.52</v>
      </c>
      <c r="AP9" s="41">
        <v>2987.82</v>
      </c>
      <c r="AQ9" s="41">
        <v>3035.18</v>
      </c>
      <c r="AR9" s="41">
        <v>3061.16</v>
      </c>
      <c r="AS9" s="41">
        <v>3076.9</v>
      </c>
      <c r="AT9" s="41">
        <v>3083.01</v>
      </c>
      <c r="AU9" s="41">
        <v>3079.41</v>
      </c>
      <c r="AV9" s="41">
        <v>3075.12</v>
      </c>
      <c r="AW9" s="41">
        <v>3068.53</v>
      </c>
      <c r="AX9" s="41">
        <v>3059.54</v>
      </c>
      <c r="AY9" s="41">
        <v>3000</v>
      </c>
      <c r="BA9" s="49">
        <v>1</v>
      </c>
      <c r="BB9" s="41">
        <v>2928.53</v>
      </c>
      <c r="BC9" s="41">
        <v>2885.31</v>
      </c>
      <c r="BD9" s="41">
        <v>2868.93</v>
      </c>
      <c r="BE9" s="41">
        <v>2865.64</v>
      </c>
      <c r="BF9" s="41">
        <v>2826.71</v>
      </c>
      <c r="BG9" s="41">
        <v>2838.33</v>
      </c>
      <c r="BH9" s="41">
        <v>2867.71</v>
      </c>
      <c r="BI9" s="41">
        <v>2879.95</v>
      </c>
      <c r="BJ9" s="41">
        <v>2886.11</v>
      </c>
      <c r="BK9" s="41">
        <v>2871.11</v>
      </c>
      <c r="BL9" s="41">
        <v>2888.76</v>
      </c>
      <c r="BM9" s="41">
        <v>2897.18</v>
      </c>
      <c r="BN9" s="41">
        <v>2902.29</v>
      </c>
      <c r="BO9" s="41">
        <v>2915.6</v>
      </c>
      <c r="BP9" s="41">
        <v>2948.7</v>
      </c>
      <c r="BQ9" s="41">
        <v>2994.42</v>
      </c>
      <c r="BR9" s="41">
        <v>3019.49</v>
      </c>
      <c r="BS9" s="41">
        <v>3034.68</v>
      </c>
      <c r="BT9" s="41">
        <v>3040.58</v>
      </c>
      <c r="BU9" s="41">
        <v>3037.1</v>
      </c>
      <c r="BV9" s="41">
        <v>3032.96</v>
      </c>
      <c r="BW9" s="41">
        <v>3026.6</v>
      </c>
      <c r="BX9" s="41">
        <v>3017.92</v>
      </c>
      <c r="BY9" s="41">
        <v>2960.46</v>
      </c>
    </row>
    <row r="10" spans="1:77" x14ac:dyDescent="0.25">
      <c r="A10" s="49">
        <v>2</v>
      </c>
      <c r="B10" s="41">
        <v>2929.37</v>
      </c>
      <c r="C10" s="41">
        <v>2858.85</v>
      </c>
      <c r="D10" s="41">
        <v>2826.86</v>
      </c>
      <c r="E10" s="41">
        <v>2797.66</v>
      </c>
      <c r="F10" s="41">
        <v>2807.82</v>
      </c>
      <c r="G10" s="41">
        <v>2826.67</v>
      </c>
      <c r="H10" s="41">
        <v>2902</v>
      </c>
      <c r="I10" s="41">
        <v>2891.63</v>
      </c>
      <c r="J10" s="41">
        <v>2942.83</v>
      </c>
      <c r="K10" s="41">
        <v>3030.45</v>
      </c>
      <c r="L10" s="41">
        <v>3083.81</v>
      </c>
      <c r="M10" s="41">
        <v>3094</v>
      </c>
      <c r="N10" s="41">
        <v>3090.61</v>
      </c>
      <c r="O10" s="41">
        <v>3089.12</v>
      </c>
      <c r="P10" s="41">
        <v>3093.96</v>
      </c>
      <c r="Q10" s="41">
        <v>3118.11</v>
      </c>
      <c r="R10" s="41">
        <v>3143.28</v>
      </c>
      <c r="S10" s="41">
        <v>3248.53</v>
      </c>
      <c r="T10" s="41">
        <v>3191.94</v>
      </c>
      <c r="U10" s="41">
        <v>3153.58</v>
      </c>
      <c r="V10" s="41">
        <v>3138.87</v>
      </c>
      <c r="W10" s="41">
        <v>3130.04</v>
      </c>
      <c r="X10" s="41">
        <v>3118.96</v>
      </c>
      <c r="Y10" s="41">
        <v>2997.81</v>
      </c>
      <c r="AA10" s="49">
        <v>2</v>
      </c>
      <c r="AB10" s="41">
        <v>2919.2</v>
      </c>
      <c r="AC10" s="41">
        <v>2849.36</v>
      </c>
      <c r="AD10" s="41">
        <v>2817.68</v>
      </c>
      <c r="AE10" s="41">
        <v>2788.76</v>
      </c>
      <c r="AF10" s="41">
        <v>2798.81</v>
      </c>
      <c r="AG10" s="41">
        <v>2817.48</v>
      </c>
      <c r="AH10" s="41">
        <v>2892.1</v>
      </c>
      <c r="AI10" s="41">
        <v>2881.83</v>
      </c>
      <c r="AJ10" s="41">
        <v>2932.54</v>
      </c>
      <c r="AK10" s="41">
        <v>3019.32</v>
      </c>
      <c r="AL10" s="41">
        <v>3072.17</v>
      </c>
      <c r="AM10" s="41">
        <v>3082.26</v>
      </c>
      <c r="AN10" s="41">
        <v>3078.9</v>
      </c>
      <c r="AO10" s="41">
        <v>3077.43</v>
      </c>
      <c r="AP10" s="41">
        <v>3082.23</v>
      </c>
      <c r="AQ10" s="41">
        <v>3106.14</v>
      </c>
      <c r="AR10" s="41">
        <v>3131.07</v>
      </c>
      <c r="AS10" s="41">
        <v>3235.32</v>
      </c>
      <c r="AT10" s="41">
        <v>3179.27</v>
      </c>
      <c r="AU10" s="41">
        <v>3141.28</v>
      </c>
      <c r="AV10" s="41">
        <v>3126.71</v>
      </c>
      <c r="AW10" s="41">
        <v>3117.96</v>
      </c>
      <c r="AX10" s="41">
        <v>3106.98</v>
      </c>
      <c r="AY10" s="41">
        <v>2986.99</v>
      </c>
      <c r="BA10" s="49">
        <v>2</v>
      </c>
      <c r="BB10" s="41">
        <v>2882.47</v>
      </c>
      <c r="BC10" s="41">
        <v>2815.06</v>
      </c>
      <c r="BD10" s="41">
        <v>2784.48</v>
      </c>
      <c r="BE10" s="41">
        <v>2756.57</v>
      </c>
      <c r="BF10" s="41">
        <v>2766.28</v>
      </c>
      <c r="BG10" s="41">
        <v>2784.3</v>
      </c>
      <c r="BH10" s="41">
        <v>2856.31</v>
      </c>
      <c r="BI10" s="41">
        <v>2846.4</v>
      </c>
      <c r="BJ10" s="41">
        <v>2895.34</v>
      </c>
      <c r="BK10" s="41">
        <v>2979.11</v>
      </c>
      <c r="BL10" s="41">
        <v>3030.11</v>
      </c>
      <c r="BM10" s="41">
        <v>3039.85</v>
      </c>
      <c r="BN10" s="41">
        <v>3036.61</v>
      </c>
      <c r="BO10" s="41">
        <v>3035.19</v>
      </c>
      <c r="BP10" s="41">
        <v>3039.82</v>
      </c>
      <c r="BQ10" s="41">
        <v>3062.9</v>
      </c>
      <c r="BR10" s="41">
        <v>3086.97</v>
      </c>
      <c r="BS10" s="41">
        <v>3187.58</v>
      </c>
      <c r="BT10" s="41">
        <v>3133.48</v>
      </c>
      <c r="BU10" s="41">
        <v>3096.82</v>
      </c>
      <c r="BV10" s="41">
        <v>3082.75</v>
      </c>
      <c r="BW10" s="41">
        <v>3074.31</v>
      </c>
      <c r="BX10" s="41">
        <v>3063.71</v>
      </c>
      <c r="BY10" s="41">
        <v>2947.9</v>
      </c>
    </row>
    <row r="11" spans="1:77" x14ac:dyDescent="0.25">
      <c r="A11" s="49">
        <v>3</v>
      </c>
      <c r="B11" s="41">
        <v>2921.77</v>
      </c>
      <c r="C11" s="41">
        <v>2828.47</v>
      </c>
      <c r="D11" s="41">
        <v>2813.78</v>
      </c>
      <c r="E11" s="41">
        <v>2790.4</v>
      </c>
      <c r="F11" s="41">
        <v>2790.26</v>
      </c>
      <c r="G11" s="41">
        <v>2809.81</v>
      </c>
      <c r="H11" s="41">
        <v>2887.83</v>
      </c>
      <c r="I11" s="41">
        <v>2904.12</v>
      </c>
      <c r="J11" s="41">
        <v>2932.78</v>
      </c>
      <c r="K11" s="41">
        <v>2987.24</v>
      </c>
      <c r="L11" s="41">
        <v>3074.64</v>
      </c>
      <c r="M11" s="41">
        <v>3087.4</v>
      </c>
      <c r="N11" s="41">
        <v>3081.52</v>
      </c>
      <c r="O11" s="41">
        <v>3082.49</v>
      </c>
      <c r="P11" s="41">
        <v>3088.75</v>
      </c>
      <c r="Q11" s="41">
        <v>3149.02</v>
      </c>
      <c r="R11" s="41">
        <v>3181.74</v>
      </c>
      <c r="S11" s="41">
        <v>3319.32</v>
      </c>
      <c r="T11" s="41">
        <v>3249</v>
      </c>
      <c r="U11" s="41">
        <v>3194.11</v>
      </c>
      <c r="V11" s="41">
        <v>3182.38</v>
      </c>
      <c r="W11" s="41">
        <v>3159.89</v>
      </c>
      <c r="X11" s="41">
        <v>3089.56</v>
      </c>
      <c r="Y11" s="41">
        <v>2965.08</v>
      </c>
      <c r="AA11" s="49">
        <v>3</v>
      </c>
      <c r="AB11" s="41">
        <v>2911.68</v>
      </c>
      <c r="AC11" s="41">
        <v>2819.27</v>
      </c>
      <c r="AD11" s="41">
        <v>2804.72</v>
      </c>
      <c r="AE11" s="41">
        <v>2781.56</v>
      </c>
      <c r="AF11" s="41">
        <v>2781.42</v>
      </c>
      <c r="AG11" s="41">
        <v>2800.79</v>
      </c>
      <c r="AH11" s="41">
        <v>2878.06</v>
      </c>
      <c r="AI11" s="41">
        <v>2894.2</v>
      </c>
      <c r="AJ11" s="41">
        <v>2922.58</v>
      </c>
      <c r="AK11" s="41">
        <v>2976.52</v>
      </c>
      <c r="AL11" s="41">
        <v>3063.08</v>
      </c>
      <c r="AM11" s="41">
        <v>3075.73</v>
      </c>
      <c r="AN11" s="41">
        <v>3069.9</v>
      </c>
      <c r="AO11" s="41">
        <v>3070.86</v>
      </c>
      <c r="AP11" s="41">
        <v>3077.06</v>
      </c>
      <c r="AQ11" s="41">
        <v>3136.75</v>
      </c>
      <c r="AR11" s="41">
        <v>3169.17</v>
      </c>
      <c r="AS11" s="41">
        <v>3305.43</v>
      </c>
      <c r="AT11" s="41">
        <v>3235.79</v>
      </c>
      <c r="AU11" s="41">
        <v>3181.41</v>
      </c>
      <c r="AV11" s="41">
        <v>3169.8</v>
      </c>
      <c r="AW11" s="41">
        <v>3147.52</v>
      </c>
      <c r="AX11" s="41">
        <v>3077.87</v>
      </c>
      <c r="AY11" s="41">
        <v>2954.58</v>
      </c>
      <c r="BA11" s="49">
        <v>3</v>
      </c>
      <c r="BB11" s="41">
        <v>2875.21</v>
      </c>
      <c r="BC11" s="41">
        <v>2786.02</v>
      </c>
      <c r="BD11" s="41">
        <v>2771.98</v>
      </c>
      <c r="BE11" s="41">
        <v>2749.62</v>
      </c>
      <c r="BF11" s="41">
        <v>2749.49</v>
      </c>
      <c r="BG11" s="41">
        <v>2768.19</v>
      </c>
      <c r="BH11" s="41">
        <v>2842.77</v>
      </c>
      <c r="BI11" s="41">
        <v>2858.34</v>
      </c>
      <c r="BJ11" s="41">
        <v>2885.73</v>
      </c>
      <c r="BK11" s="41">
        <v>2937.8</v>
      </c>
      <c r="BL11" s="41">
        <v>3021.34</v>
      </c>
      <c r="BM11" s="41">
        <v>3033.54</v>
      </c>
      <c r="BN11" s="41">
        <v>3027.92</v>
      </c>
      <c r="BO11" s="41">
        <v>3028.85</v>
      </c>
      <c r="BP11" s="41">
        <v>3034.83</v>
      </c>
      <c r="BQ11" s="41">
        <v>3092.45</v>
      </c>
      <c r="BR11" s="41">
        <v>3123.73</v>
      </c>
      <c r="BS11" s="41">
        <v>3255.25</v>
      </c>
      <c r="BT11" s="41">
        <v>3188.03</v>
      </c>
      <c r="BU11" s="41">
        <v>3135.55</v>
      </c>
      <c r="BV11" s="41">
        <v>3124.34</v>
      </c>
      <c r="BW11" s="41">
        <v>3102.84</v>
      </c>
      <c r="BX11" s="41">
        <v>3035.61</v>
      </c>
      <c r="BY11" s="41">
        <v>2916.62</v>
      </c>
    </row>
    <row r="12" spans="1:77" x14ac:dyDescent="0.25">
      <c r="A12" s="49">
        <v>4</v>
      </c>
      <c r="B12" s="41">
        <v>2917.91</v>
      </c>
      <c r="C12" s="41">
        <v>2853.96</v>
      </c>
      <c r="D12" s="41">
        <v>2830.74</v>
      </c>
      <c r="E12" s="41">
        <v>2805.74</v>
      </c>
      <c r="F12" s="41">
        <v>2801.61</v>
      </c>
      <c r="G12" s="41">
        <v>2804.1</v>
      </c>
      <c r="H12" s="41">
        <v>2890.34</v>
      </c>
      <c r="I12" s="41">
        <v>2921.79</v>
      </c>
      <c r="J12" s="41">
        <v>2991.2</v>
      </c>
      <c r="K12" s="41">
        <v>3154.99</v>
      </c>
      <c r="L12" s="41">
        <v>3250.35</v>
      </c>
      <c r="M12" s="41">
        <v>3327.5</v>
      </c>
      <c r="N12" s="41">
        <v>3300.66</v>
      </c>
      <c r="O12" s="41">
        <v>3303.93</v>
      </c>
      <c r="P12" s="41">
        <v>3307.76</v>
      </c>
      <c r="Q12" s="41">
        <v>3359.14</v>
      </c>
      <c r="R12" s="41">
        <v>3386.75</v>
      </c>
      <c r="S12" s="41">
        <v>3492.99</v>
      </c>
      <c r="T12" s="41">
        <v>3531.18</v>
      </c>
      <c r="U12" s="41">
        <v>3419.48</v>
      </c>
      <c r="V12" s="41">
        <v>3388.98</v>
      </c>
      <c r="W12" s="41">
        <v>3365.85</v>
      </c>
      <c r="X12" s="41">
        <v>3272.69</v>
      </c>
      <c r="Y12" s="41">
        <v>3047.82</v>
      </c>
      <c r="AA12" s="49">
        <v>4</v>
      </c>
      <c r="AB12" s="41">
        <v>2907.85</v>
      </c>
      <c r="AC12" s="41">
        <v>2844.52</v>
      </c>
      <c r="AD12" s="41">
        <v>2821.52</v>
      </c>
      <c r="AE12" s="41">
        <v>2796.76</v>
      </c>
      <c r="AF12" s="41">
        <v>2792.66</v>
      </c>
      <c r="AG12" s="41">
        <v>2795.13</v>
      </c>
      <c r="AH12" s="41">
        <v>2880.55</v>
      </c>
      <c r="AI12" s="41">
        <v>2911.7</v>
      </c>
      <c r="AJ12" s="41">
        <v>2980.44</v>
      </c>
      <c r="AK12" s="41">
        <v>3142.67</v>
      </c>
      <c r="AL12" s="41">
        <v>3237.12</v>
      </c>
      <c r="AM12" s="41">
        <v>3313.53</v>
      </c>
      <c r="AN12" s="41">
        <v>3286.95</v>
      </c>
      <c r="AO12" s="41">
        <v>3290.19</v>
      </c>
      <c r="AP12" s="41">
        <v>3293.99</v>
      </c>
      <c r="AQ12" s="41">
        <v>3344.87</v>
      </c>
      <c r="AR12" s="41">
        <v>3372.22</v>
      </c>
      <c r="AS12" s="41">
        <v>3477.44</v>
      </c>
      <c r="AT12" s="41">
        <v>3515.27</v>
      </c>
      <c r="AU12" s="41">
        <v>3404.64</v>
      </c>
      <c r="AV12" s="41">
        <v>3374.43</v>
      </c>
      <c r="AW12" s="41">
        <v>3351.51</v>
      </c>
      <c r="AX12" s="41">
        <v>3259.25</v>
      </c>
      <c r="AY12" s="41">
        <v>3036.52</v>
      </c>
      <c r="BA12" s="49">
        <v>4</v>
      </c>
      <c r="BB12" s="41">
        <v>2871.52</v>
      </c>
      <c r="BC12" s="41">
        <v>2810.39</v>
      </c>
      <c r="BD12" s="41">
        <v>2788.19</v>
      </c>
      <c r="BE12" s="41">
        <v>2764.3</v>
      </c>
      <c r="BF12" s="41">
        <v>2760.34</v>
      </c>
      <c r="BG12" s="41">
        <v>2762.73</v>
      </c>
      <c r="BH12" s="41">
        <v>2845.16</v>
      </c>
      <c r="BI12" s="41">
        <v>2875.23</v>
      </c>
      <c r="BJ12" s="41">
        <v>2941.58</v>
      </c>
      <c r="BK12" s="41">
        <v>3098.16</v>
      </c>
      <c r="BL12" s="41">
        <v>3189.32</v>
      </c>
      <c r="BM12" s="41">
        <v>3263.07</v>
      </c>
      <c r="BN12" s="41">
        <v>3237.41</v>
      </c>
      <c r="BO12" s="41">
        <v>3240.54</v>
      </c>
      <c r="BP12" s="41">
        <v>3244.2</v>
      </c>
      <c r="BQ12" s="41">
        <v>3293.31</v>
      </c>
      <c r="BR12" s="41">
        <v>3319.71</v>
      </c>
      <c r="BS12" s="41">
        <v>3421.27</v>
      </c>
      <c r="BT12" s="41">
        <v>3457.78</v>
      </c>
      <c r="BU12" s="41">
        <v>3351</v>
      </c>
      <c r="BV12" s="41">
        <v>3321.84</v>
      </c>
      <c r="BW12" s="41">
        <v>3299.73</v>
      </c>
      <c r="BX12" s="41">
        <v>3210.68</v>
      </c>
      <c r="BY12" s="41">
        <v>2995.71</v>
      </c>
    </row>
    <row r="13" spans="1:77" x14ac:dyDescent="0.25">
      <c r="A13" s="49">
        <v>5</v>
      </c>
      <c r="B13" s="41">
        <v>2938.5</v>
      </c>
      <c r="C13" s="41">
        <v>2873.29</v>
      </c>
      <c r="D13" s="41">
        <v>2859.81</v>
      </c>
      <c r="E13" s="41">
        <v>2850.46</v>
      </c>
      <c r="F13" s="41">
        <v>2850.67</v>
      </c>
      <c r="G13" s="41">
        <v>2857.86</v>
      </c>
      <c r="H13" s="41">
        <v>2920.64</v>
      </c>
      <c r="I13" s="41">
        <v>2938.51</v>
      </c>
      <c r="J13" s="41">
        <v>3032.03</v>
      </c>
      <c r="K13" s="41">
        <v>3183.6</v>
      </c>
      <c r="L13" s="41">
        <v>3240.87</v>
      </c>
      <c r="M13" s="41">
        <v>3241.76</v>
      </c>
      <c r="N13" s="41">
        <v>3239.12</v>
      </c>
      <c r="O13" s="41">
        <v>3240.13</v>
      </c>
      <c r="P13" s="41">
        <v>3238.3</v>
      </c>
      <c r="Q13" s="41">
        <v>3243.22</v>
      </c>
      <c r="R13" s="41">
        <v>3268.84</v>
      </c>
      <c r="S13" s="41">
        <v>3340.51</v>
      </c>
      <c r="T13" s="41">
        <v>3346.18</v>
      </c>
      <c r="U13" s="41">
        <v>3281.44</v>
      </c>
      <c r="V13" s="41">
        <v>3263.78</v>
      </c>
      <c r="W13" s="41">
        <v>3236.31</v>
      </c>
      <c r="X13" s="41">
        <v>3114.06</v>
      </c>
      <c r="Y13" s="41">
        <v>2950.75</v>
      </c>
      <c r="AA13" s="49">
        <v>5</v>
      </c>
      <c r="AB13" s="41">
        <v>2928.25</v>
      </c>
      <c r="AC13" s="41">
        <v>2863.66</v>
      </c>
      <c r="AD13" s="41">
        <v>2850.31</v>
      </c>
      <c r="AE13" s="41">
        <v>2841.05</v>
      </c>
      <c r="AF13" s="41">
        <v>2841.25</v>
      </c>
      <c r="AG13" s="41">
        <v>2848.38</v>
      </c>
      <c r="AH13" s="41">
        <v>2910.56</v>
      </c>
      <c r="AI13" s="41">
        <v>2928.26</v>
      </c>
      <c r="AJ13" s="41">
        <v>3020.88</v>
      </c>
      <c r="AK13" s="41">
        <v>3171.01</v>
      </c>
      <c r="AL13" s="41">
        <v>3227.73</v>
      </c>
      <c r="AM13" s="41">
        <v>3228.61</v>
      </c>
      <c r="AN13" s="41">
        <v>3226</v>
      </c>
      <c r="AO13" s="41">
        <v>3227</v>
      </c>
      <c r="AP13" s="41">
        <v>3225.19</v>
      </c>
      <c r="AQ13" s="41">
        <v>3230.06</v>
      </c>
      <c r="AR13" s="41">
        <v>3255.43</v>
      </c>
      <c r="AS13" s="41">
        <v>3326.42</v>
      </c>
      <c r="AT13" s="41">
        <v>3332.03</v>
      </c>
      <c r="AU13" s="41">
        <v>3267.92</v>
      </c>
      <c r="AV13" s="41">
        <v>3250.43</v>
      </c>
      <c r="AW13" s="41">
        <v>3223.21</v>
      </c>
      <c r="AX13" s="41">
        <v>3102.13</v>
      </c>
      <c r="AY13" s="41">
        <v>2940.39</v>
      </c>
      <c r="BA13" s="49">
        <v>5</v>
      </c>
      <c r="BB13" s="41">
        <v>2891.21</v>
      </c>
      <c r="BC13" s="41">
        <v>2828.87</v>
      </c>
      <c r="BD13" s="41">
        <v>2815.98</v>
      </c>
      <c r="BE13" s="41">
        <v>2807.04</v>
      </c>
      <c r="BF13" s="41">
        <v>2807.24</v>
      </c>
      <c r="BG13" s="41">
        <v>2814.12</v>
      </c>
      <c r="BH13" s="41">
        <v>2874.13</v>
      </c>
      <c r="BI13" s="41">
        <v>2891.22</v>
      </c>
      <c r="BJ13" s="41">
        <v>2980.61</v>
      </c>
      <c r="BK13" s="41">
        <v>3125.51</v>
      </c>
      <c r="BL13" s="41">
        <v>3180.25</v>
      </c>
      <c r="BM13" s="41">
        <v>3181.11</v>
      </c>
      <c r="BN13" s="41">
        <v>3178.58</v>
      </c>
      <c r="BO13" s="41">
        <v>3179.55</v>
      </c>
      <c r="BP13" s="41">
        <v>3177.8</v>
      </c>
      <c r="BQ13" s="41">
        <v>3182.5</v>
      </c>
      <c r="BR13" s="41">
        <v>3206.99</v>
      </c>
      <c r="BS13" s="41">
        <v>3275.51</v>
      </c>
      <c r="BT13" s="41">
        <v>3280.93</v>
      </c>
      <c r="BU13" s="41">
        <v>3219.04</v>
      </c>
      <c r="BV13" s="41">
        <v>3202.16</v>
      </c>
      <c r="BW13" s="41">
        <v>3175.9</v>
      </c>
      <c r="BX13" s="41">
        <v>3059.03</v>
      </c>
      <c r="BY13" s="41">
        <v>2902.92</v>
      </c>
    </row>
    <row r="14" spans="1:77" x14ac:dyDescent="0.25">
      <c r="A14" s="49">
        <v>6</v>
      </c>
      <c r="B14" s="41">
        <v>2924.59</v>
      </c>
      <c r="C14" s="41">
        <v>2845.96</v>
      </c>
      <c r="D14" s="41">
        <v>2827.41</v>
      </c>
      <c r="E14" s="41">
        <v>2799.94</v>
      </c>
      <c r="F14" s="41">
        <v>2809.86</v>
      </c>
      <c r="G14" s="41">
        <v>2848.74</v>
      </c>
      <c r="H14" s="41">
        <v>2916.87</v>
      </c>
      <c r="I14" s="41">
        <v>2936.02</v>
      </c>
      <c r="J14" s="41">
        <v>2993.58</v>
      </c>
      <c r="K14" s="41">
        <v>3167.78</v>
      </c>
      <c r="L14" s="41">
        <v>3252.74</v>
      </c>
      <c r="M14" s="41">
        <v>3288.27</v>
      </c>
      <c r="N14" s="41">
        <v>3272.58</v>
      </c>
      <c r="O14" s="41">
        <v>3266.57</v>
      </c>
      <c r="P14" s="41">
        <v>3260.09</v>
      </c>
      <c r="Q14" s="41">
        <v>3285.5</v>
      </c>
      <c r="R14" s="41">
        <v>3358.5</v>
      </c>
      <c r="S14" s="41">
        <v>3397.26</v>
      </c>
      <c r="T14" s="41">
        <v>3402.93</v>
      </c>
      <c r="U14" s="41">
        <v>3376.5</v>
      </c>
      <c r="V14" s="41">
        <v>3366.37</v>
      </c>
      <c r="W14" s="41">
        <v>3345.92</v>
      </c>
      <c r="X14" s="41">
        <v>3212.22</v>
      </c>
      <c r="Y14" s="41">
        <v>2989.82</v>
      </c>
      <c r="AA14" s="49">
        <v>6</v>
      </c>
      <c r="AB14" s="41">
        <v>2914.47</v>
      </c>
      <c r="AC14" s="41">
        <v>2836.59</v>
      </c>
      <c r="AD14" s="41">
        <v>2818.21</v>
      </c>
      <c r="AE14" s="41">
        <v>2791.01</v>
      </c>
      <c r="AF14" s="41">
        <v>2800.84</v>
      </c>
      <c r="AG14" s="41">
        <v>2839.34</v>
      </c>
      <c r="AH14" s="41">
        <v>2906.83</v>
      </c>
      <c r="AI14" s="41">
        <v>2925.79</v>
      </c>
      <c r="AJ14" s="41">
        <v>2982.8</v>
      </c>
      <c r="AK14" s="41">
        <v>3155.33</v>
      </c>
      <c r="AL14" s="41">
        <v>3239.49</v>
      </c>
      <c r="AM14" s="41">
        <v>3274.68</v>
      </c>
      <c r="AN14" s="41">
        <v>3259.14</v>
      </c>
      <c r="AO14" s="41">
        <v>3253.19</v>
      </c>
      <c r="AP14" s="41">
        <v>3246.77</v>
      </c>
      <c r="AQ14" s="41">
        <v>3271.94</v>
      </c>
      <c r="AR14" s="41">
        <v>3344.24</v>
      </c>
      <c r="AS14" s="41">
        <v>3382.62</v>
      </c>
      <c r="AT14" s="41">
        <v>3388.25</v>
      </c>
      <c r="AU14" s="41">
        <v>3362.07</v>
      </c>
      <c r="AV14" s="41">
        <v>3352.03</v>
      </c>
      <c r="AW14" s="41">
        <v>3331.78</v>
      </c>
      <c r="AX14" s="41">
        <v>3199.36</v>
      </c>
      <c r="AY14" s="41">
        <v>2979.07</v>
      </c>
      <c r="BA14" s="49">
        <v>6</v>
      </c>
      <c r="BB14" s="41">
        <v>2877.91</v>
      </c>
      <c r="BC14" s="41">
        <v>2802.74</v>
      </c>
      <c r="BD14" s="41">
        <v>2785</v>
      </c>
      <c r="BE14" s="41">
        <v>2758.75</v>
      </c>
      <c r="BF14" s="41">
        <v>2768.23</v>
      </c>
      <c r="BG14" s="41">
        <v>2805.4</v>
      </c>
      <c r="BH14" s="41">
        <v>2870.53</v>
      </c>
      <c r="BI14" s="41">
        <v>2888.83</v>
      </c>
      <c r="BJ14" s="41">
        <v>2943.86</v>
      </c>
      <c r="BK14" s="41">
        <v>3110.38</v>
      </c>
      <c r="BL14" s="41">
        <v>3191.61</v>
      </c>
      <c r="BM14" s="41">
        <v>3225.57</v>
      </c>
      <c r="BN14" s="41">
        <v>3210.57</v>
      </c>
      <c r="BO14" s="41">
        <v>3204.83</v>
      </c>
      <c r="BP14" s="41">
        <v>3198.63</v>
      </c>
      <c r="BQ14" s="41">
        <v>3222.92</v>
      </c>
      <c r="BR14" s="41">
        <v>3292.71</v>
      </c>
      <c r="BS14" s="41">
        <v>3329.75</v>
      </c>
      <c r="BT14" s="41">
        <v>3335.18</v>
      </c>
      <c r="BU14" s="41">
        <v>3309.91</v>
      </c>
      <c r="BV14" s="41">
        <v>3300.23</v>
      </c>
      <c r="BW14" s="41">
        <v>3280.68</v>
      </c>
      <c r="BX14" s="41">
        <v>3152.87</v>
      </c>
      <c r="BY14" s="41">
        <v>2940.26</v>
      </c>
    </row>
    <row r="15" spans="1:77" x14ac:dyDescent="0.25">
      <c r="A15" s="49">
        <v>7</v>
      </c>
      <c r="B15" s="41">
        <v>2937.52</v>
      </c>
      <c r="C15" s="41">
        <v>2908.21</v>
      </c>
      <c r="D15" s="41">
        <v>2842.65</v>
      </c>
      <c r="E15" s="41">
        <v>2812.11</v>
      </c>
      <c r="F15" s="41">
        <v>2810.91</v>
      </c>
      <c r="G15" s="41">
        <v>2841.55</v>
      </c>
      <c r="H15" s="41">
        <v>2904.94</v>
      </c>
      <c r="I15" s="41">
        <v>2904.44</v>
      </c>
      <c r="J15" s="41">
        <v>2946.84</v>
      </c>
      <c r="K15" s="41">
        <v>3018.19</v>
      </c>
      <c r="L15" s="41">
        <v>3109.83</v>
      </c>
      <c r="M15" s="41">
        <v>3144.7</v>
      </c>
      <c r="N15" s="41">
        <v>3129.07</v>
      </c>
      <c r="O15" s="41">
        <v>3112.68</v>
      </c>
      <c r="P15" s="41">
        <v>3100.11</v>
      </c>
      <c r="Q15" s="41">
        <v>3117.26</v>
      </c>
      <c r="R15" s="41">
        <v>3194.97</v>
      </c>
      <c r="S15" s="41">
        <v>3243</v>
      </c>
      <c r="T15" s="41">
        <v>3256.01</v>
      </c>
      <c r="U15" s="41">
        <v>3212.9</v>
      </c>
      <c r="V15" s="41">
        <v>3201.86</v>
      </c>
      <c r="W15" s="41">
        <v>3189.9</v>
      </c>
      <c r="X15" s="41">
        <v>3107.08</v>
      </c>
      <c r="Y15" s="41">
        <v>2952.18</v>
      </c>
      <c r="AA15" s="49">
        <v>7</v>
      </c>
      <c r="AB15" s="41">
        <v>2927.27</v>
      </c>
      <c r="AC15" s="41">
        <v>2898.25</v>
      </c>
      <c r="AD15" s="41">
        <v>2833.31</v>
      </c>
      <c r="AE15" s="41">
        <v>2803.07</v>
      </c>
      <c r="AF15" s="41">
        <v>2801.88</v>
      </c>
      <c r="AG15" s="41">
        <v>2832.23</v>
      </c>
      <c r="AH15" s="41">
        <v>2895.01</v>
      </c>
      <c r="AI15" s="41">
        <v>2894.51</v>
      </c>
      <c r="AJ15" s="41">
        <v>2936.51</v>
      </c>
      <c r="AK15" s="41">
        <v>3007.17</v>
      </c>
      <c r="AL15" s="41">
        <v>3097.94</v>
      </c>
      <c r="AM15" s="41">
        <v>3132.48</v>
      </c>
      <c r="AN15" s="41">
        <v>3117</v>
      </c>
      <c r="AO15" s="41">
        <v>3100.76</v>
      </c>
      <c r="AP15" s="41">
        <v>3088.31</v>
      </c>
      <c r="AQ15" s="41">
        <v>3105.3</v>
      </c>
      <c r="AR15" s="41">
        <v>3182.27</v>
      </c>
      <c r="AS15" s="41">
        <v>3229.84</v>
      </c>
      <c r="AT15" s="41">
        <v>3242.72</v>
      </c>
      <c r="AU15" s="41">
        <v>3200.03</v>
      </c>
      <c r="AV15" s="41">
        <v>3189.09</v>
      </c>
      <c r="AW15" s="41">
        <v>3177.25</v>
      </c>
      <c r="AX15" s="41">
        <v>3095.21</v>
      </c>
      <c r="AY15" s="41">
        <v>2941.8</v>
      </c>
      <c r="BA15" s="49">
        <v>7</v>
      </c>
      <c r="BB15" s="41">
        <v>2890.26</v>
      </c>
      <c r="BC15" s="41">
        <v>2862.25</v>
      </c>
      <c r="BD15" s="41">
        <v>2799.58</v>
      </c>
      <c r="BE15" s="41">
        <v>2770.39</v>
      </c>
      <c r="BF15" s="41">
        <v>2769.24</v>
      </c>
      <c r="BG15" s="41">
        <v>2798.53</v>
      </c>
      <c r="BH15" s="41">
        <v>2859.12</v>
      </c>
      <c r="BI15" s="41">
        <v>2858.64</v>
      </c>
      <c r="BJ15" s="41">
        <v>2899.18</v>
      </c>
      <c r="BK15" s="41">
        <v>2967.38</v>
      </c>
      <c r="BL15" s="41">
        <v>3054.99</v>
      </c>
      <c r="BM15" s="41">
        <v>3088.32</v>
      </c>
      <c r="BN15" s="41">
        <v>3073.38</v>
      </c>
      <c r="BO15" s="41">
        <v>3057.71</v>
      </c>
      <c r="BP15" s="41">
        <v>3045.69</v>
      </c>
      <c r="BQ15" s="41">
        <v>3062.09</v>
      </c>
      <c r="BR15" s="41">
        <v>3136.38</v>
      </c>
      <c r="BS15" s="41">
        <v>3182.29</v>
      </c>
      <c r="BT15" s="41">
        <v>3194.73</v>
      </c>
      <c r="BU15" s="41">
        <v>3153.52</v>
      </c>
      <c r="BV15" s="41">
        <v>3142.96</v>
      </c>
      <c r="BW15" s="41">
        <v>3131.53</v>
      </c>
      <c r="BX15" s="41">
        <v>3052.36</v>
      </c>
      <c r="BY15" s="41">
        <v>2904.28</v>
      </c>
    </row>
    <row r="16" spans="1:77" x14ac:dyDescent="0.25">
      <c r="A16" s="49">
        <v>8</v>
      </c>
      <c r="B16" s="41">
        <v>2964.57</v>
      </c>
      <c r="C16" s="41">
        <v>2873.28</v>
      </c>
      <c r="D16" s="41">
        <v>2851.44</v>
      </c>
      <c r="E16" s="41">
        <v>2812.89</v>
      </c>
      <c r="F16" s="41">
        <v>2814.13</v>
      </c>
      <c r="G16" s="41">
        <v>2848.66</v>
      </c>
      <c r="H16" s="41">
        <v>2919.49</v>
      </c>
      <c r="I16" s="41">
        <v>2934.47</v>
      </c>
      <c r="J16" s="41">
        <v>3011.3</v>
      </c>
      <c r="K16" s="41">
        <v>3131.63</v>
      </c>
      <c r="L16" s="41">
        <v>3202.05</v>
      </c>
      <c r="M16" s="41">
        <v>3233.8</v>
      </c>
      <c r="N16" s="41">
        <v>3235.06</v>
      </c>
      <c r="O16" s="41">
        <v>3256.2</v>
      </c>
      <c r="P16" s="41">
        <v>3255.87</v>
      </c>
      <c r="Q16" s="41">
        <v>3326.83</v>
      </c>
      <c r="R16" s="41">
        <v>3358.25</v>
      </c>
      <c r="S16" s="41">
        <v>3492.84</v>
      </c>
      <c r="T16" s="41">
        <v>3400.41</v>
      </c>
      <c r="U16" s="41">
        <v>3364.27</v>
      </c>
      <c r="V16" s="41">
        <v>3345.75</v>
      </c>
      <c r="W16" s="41">
        <v>3321.33</v>
      </c>
      <c r="X16" s="41">
        <v>3233.37</v>
      </c>
      <c r="Y16" s="41">
        <v>3026.19</v>
      </c>
      <c r="AA16" s="49">
        <v>8</v>
      </c>
      <c r="AB16" s="41">
        <v>2954.07</v>
      </c>
      <c r="AC16" s="41">
        <v>2863.65</v>
      </c>
      <c r="AD16" s="41">
        <v>2842.02</v>
      </c>
      <c r="AE16" s="41">
        <v>2803.83</v>
      </c>
      <c r="AF16" s="41">
        <v>2805.07</v>
      </c>
      <c r="AG16" s="41">
        <v>2839.26</v>
      </c>
      <c r="AH16" s="41">
        <v>2909.42</v>
      </c>
      <c r="AI16" s="41">
        <v>2924.25</v>
      </c>
      <c r="AJ16" s="41">
        <v>3000.35</v>
      </c>
      <c r="AK16" s="41">
        <v>3119.53</v>
      </c>
      <c r="AL16" s="41">
        <v>3189.28</v>
      </c>
      <c r="AM16" s="41">
        <v>3220.73</v>
      </c>
      <c r="AN16" s="41">
        <v>3221.98</v>
      </c>
      <c r="AO16" s="41">
        <v>3242.92</v>
      </c>
      <c r="AP16" s="41">
        <v>3242.59</v>
      </c>
      <c r="AQ16" s="41">
        <v>3312.87</v>
      </c>
      <c r="AR16" s="41">
        <v>3343.99</v>
      </c>
      <c r="AS16" s="41">
        <v>3477.3</v>
      </c>
      <c r="AT16" s="41">
        <v>3385.74</v>
      </c>
      <c r="AU16" s="41">
        <v>3349.95</v>
      </c>
      <c r="AV16" s="41">
        <v>3331.61</v>
      </c>
      <c r="AW16" s="41">
        <v>3307.43</v>
      </c>
      <c r="AX16" s="41">
        <v>3220.3</v>
      </c>
      <c r="AY16" s="41">
        <v>3015.1</v>
      </c>
      <c r="BA16" s="49">
        <v>8</v>
      </c>
      <c r="BB16" s="41">
        <v>2916.13</v>
      </c>
      <c r="BC16" s="41">
        <v>2828.86</v>
      </c>
      <c r="BD16" s="41">
        <v>2807.98</v>
      </c>
      <c r="BE16" s="41">
        <v>2771.12</v>
      </c>
      <c r="BF16" s="41">
        <v>2772.31</v>
      </c>
      <c r="BG16" s="41">
        <v>2805.32</v>
      </c>
      <c r="BH16" s="41">
        <v>2873.03</v>
      </c>
      <c r="BI16" s="41">
        <v>2887.35</v>
      </c>
      <c r="BJ16" s="41">
        <v>2960.79</v>
      </c>
      <c r="BK16" s="41">
        <v>3075.83</v>
      </c>
      <c r="BL16" s="41">
        <v>3143.15</v>
      </c>
      <c r="BM16" s="41">
        <v>3173.5</v>
      </c>
      <c r="BN16" s="41">
        <v>3174.7</v>
      </c>
      <c r="BO16" s="41">
        <v>3194.91</v>
      </c>
      <c r="BP16" s="41">
        <v>3194.6</v>
      </c>
      <c r="BQ16" s="41">
        <v>3262.43</v>
      </c>
      <c r="BR16" s="41">
        <v>3292.47</v>
      </c>
      <c r="BS16" s="41">
        <v>3421.13</v>
      </c>
      <c r="BT16" s="41">
        <v>3332.77</v>
      </c>
      <c r="BU16" s="41">
        <v>3298.22</v>
      </c>
      <c r="BV16" s="41">
        <v>3280.51</v>
      </c>
      <c r="BW16" s="41">
        <v>3257.17</v>
      </c>
      <c r="BX16" s="41">
        <v>3173.09</v>
      </c>
      <c r="BY16" s="41">
        <v>2975.03</v>
      </c>
    </row>
    <row r="17" spans="1:77" x14ac:dyDescent="0.25">
      <c r="A17" s="49">
        <v>9</v>
      </c>
      <c r="B17" s="41">
        <v>2999</v>
      </c>
      <c r="C17" s="41">
        <v>2928.71</v>
      </c>
      <c r="D17" s="41">
        <v>2855.46</v>
      </c>
      <c r="E17" s="41">
        <v>2858.42</v>
      </c>
      <c r="F17" s="41">
        <v>2857.98</v>
      </c>
      <c r="G17" s="41">
        <v>2870.26</v>
      </c>
      <c r="H17" s="41">
        <v>2938.29</v>
      </c>
      <c r="I17" s="41">
        <v>3008.71</v>
      </c>
      <c r="J17" s="41">
        <v>3122.28</v>
      </c>
      <c r="K17" s="41">
        <v>3270.26</v>
      </c>
      <c r="L17" s="41">
        <v>3348.24</v>
      </c>
      <c r="M17" s="41">
        <v>3355.44</v>
      </c>
      <c r="N17" s="41">
        <v>3354.75</v>
      </c>
      <c r="O17" s="41">
        <v>3355.12</v>
      </c>
      <c r="P17" s="41">
        <v>3355.02</v>
      </c>
      <c r="Q17" s="41">
        <v>3356.2</v>
      </c>
      <c r="R17" s="41">
        <v>3387.67</v>
      </c>
      <c r="S17" s="41">
        <v>3528.56</v>
      </c>
      <c r="T17" s="41">
        <v>3430.65</v>
      </c>
      <c r="U17" s="41">
        <v>3394.1</v>
      </c>
      <c r="V17" s="41">
        <v>3374.68</v>
      </c>
      <c r="W17" s="41">
        <v>3363.76</v>
      </c>
      <c r="X17" s="41">
        <v>3274.64</v>
      </c>
      <c r="Y17" s="41">
        <v>3004.68</v>
      </c>
      <c r="AA17" s="49">
        <v>9</v>
      </c>
      <c r="AB17" s="41">
        <v>2988.17</v>
      </c>
      <c r="AC17" s="41">
        <v>2918.55</v>
      </c>
      <c r="AD17" s="41">
        <v>2846</v>
      </c>
      <c r="AE17" s="41">
        <v>2848.93</v>
      </c>
      <c r="AF17" s="41">
        <v>2848.49</v>
      </c>
      <c r="AG17" s="41">
        <v>2860.66</v>
      </c>
      <c r="AH17" s="41">
        <v>2928.04</v>
      </c>
      <c r="AI17" s="41">
        <v>2997.79</v>
      </c>
      <c r="AJ17" s="41">
        <v>3110.27</v>
      </c>
      <c r="AK17" s="41">
        <v>3256.84</v>
      </c>
      <c r="AL17" s="41">
        <v>3334.08</v>
      </c>
      <c r="AM17" s="41">
        <v>3341.21</v>
      </c>
      <c r="AN17" s="41">
        <v>3340.52</v>
      </c>
      <c r="AO17" s="41">
        <v>3340.89</v>
      </c>
      <c r="AP17" s="41">
        <v>3340.79</v>
      </c>
      <c r="AQ17" s="41">
        <v>3341.96</v>
      </c>
      <c r="AR17" s="41">
        <v>3373.12</v>
      </c>
      <c r="AS17" s="41">
        <v>3512.67</v>
      </c>
      <c r="AT17" s="41">
        <v>3415.7</v>
      </c>
      <c r="AU17" s="41">
        <v>3379.5</v>
      </c>
      <c r="AV17" s="41">
        <v>3360.26</v>
      </c>
      <c r="AW17" s="41">
        <v>3349.45</v>
      </c>
      <c r="AX17" s="41">
        <v>3261.18</v>
      </c>
      <c r="AY17" s="41">
        <v>2993.79</v>
      </c>
      <c r="BA17" s="49">
        <v>9</v>
      </c>
      <c r="BB17" s="41">
        <v>2949.04</v>
      </c>
      <c r="BC17" s="41">
        <v>2881.84</v>
      </c>
      <c r="BD17" s="41">
        <v>2811.82</v>
      </c>
      <c r="BE17" s="41">
        <v>2814.65</v>
      </c>
      <c r="BF17" s="41">
        <v>2814.23</v>
      </c>
      <c r="BG17" s="41">
        <v>2825.97</v>
      </c>
      <c r="BH17" s="41">
        <v>2891</v>
      </c>
      <c r="BI17" s="41">
        <v>2958.32</v>
      </c>
      <c r="BJ17" s="41">
        <v>3066.89</v>
      </c>
      <c r="BK17" s="41">
        <v>3208.35</v>
      </c>
      <c r="BL17" s="41">
        <v>3282.9</v>
      </c>
      <c r="BM17" s="41">
        <v>3289.78</v>
      </c>
      <c r="BN17" s="41">
        <v>3289.12</v>
      </c>
      <c r="BO17" s="41">
        <v>3289.48</v>
      </c>
      <c r="BP17" s="41">
        <v>3289.38</v>
      </c>
      <c r="BQ17" s="41">
        <v>3290.51</v>
      </c>
      <c r="BR17" s="41">
        <v>3320.59</v>
      </c>
      <c r="BS17" s="41">
        <v>3455.28</v>
      </c>
      <c r="BT17" s="41">
        <v>3361.68</v>
      </c>
      <c r="BU17" s="41">
        <v>3326.74</v>
      </c>
      <c r="BV17" s="41">
        <v>3308.17</v>
      </c>
      <c r="BW17" s="41">
        <v>3297.73</v>
      </c>
      <c r="BX17" s="41">
        <v>3212.54</v>
      </c>
      <c r="BY17" s="41">
        <v>2954.47</v>
      </c>
    </row>
    <row r="18" spans="1:77" x14ac:dyDescent="0.25">
      <c r="A18" s="49">
        <v>10</v>
      </c>
      <c r="B18" s="41">
        <v>2919.74</v>
      </c>
      <c r="C18" s="41">
        <v>2844.27</v>
      </c>
      <c r="D18" s="41">
        <v>2746.58</v>
      </c>
      <c r="E18" s="41">
        <v>2721.5</v>
      </c>
      <c r="F18" s="41">
        <v>2710.14</v>
      </c>
      <c r="G18" s="41">
        <v>2795.91</v>
      </c>
      <c r="H18" s="41">
        <v>2845.18</v>
      </c>
      <c r="I18" s="41">
        <v>2910.67</v>
      </c>
      <c r="J18" s="41">
        <v>2966.64</v>
      </c>
      <c r="K18" s="41">
        <v>3047.59</v>
      </c>
      <c r="L18" s="41">
        <v>3097.56</v>
      </c>
      <c r="M18" s="41">
        <v>3212.6</v>
      </c>
      <c r="N18" s="41">
        <v>3197.67</v>
      </c>
      <c r="O18" s="41">
        <v>3182.38</v>
      </c>
      <c r="P18" s="41">
        <v>3193.96</v>
      </c>
      <c r="Q18" s="41">
        <v>3230.29</v>
      </c>
      <c r="R18" s="41">
        <v>3267.91</v>
      </c>
      <c r="S18" s="41">
        <v>3341.26</v>
      </c>
      <c r="T18" s="41">
        <v>3327.19</v>
      </c>
      <c r="U18" s="41">
        <v>3293.91</v>
      </c>
      <c r="V18" s="41">
        <v>3291.54</v>
      </c>
      <c r="W18" s="41">
        <v>3249.2</v>
      </c>
      <c r="X18" s="41">
        <v>3099.06</v>
      </c>
      <c r="Y18" s="41">
        <v>2993.57</v>
      </c>
      <c r="AA18" s="49">
        <v>10</v>
      </c>
      <c r="AB18" s="41">
        <v>2909.67</v>
      </c>
      <c r="AC18" s="41">
        <v>2834.92</v>
      </c>
      <c r="AD18" s="41">
        <v>2738.16</v>
      </c>
      <c r="AE18" s="41">
        <v>2713.32</v>
      </c>
      <c r="AF18" s="41">
        <v>2702.07</v>
      </c>
      <c r="AG18" s="41">
        <v>2787.01</v>
      </c>
      <c r="AH18" s="41">
        <v>2835.82</v>
      </c>
      <c r="AI18" s="41">
        <v>2900.69</v>
      </c>
      <c r="AJ18" s="41">
        <v>2956.11</v>
      </c>
      <c r="AK18" s="41">
        <v>3036.3</v>
      </c>
      <c r="AL18" s="41">
        <v>3085.78</v>
      </c>
      <c r="AM18" s="41">
        <v>3199.73</v>
      </c>
      <c r="AN18" s="41">
        <v>3184.94</v>
      </c>
      <c r="AO18" s="41">
        <v>3169.8</v>
      </c>
      <c r="AP18" s="41">
        <v>3181.27</v>
      </c>
      <c r="AQ18" s="41">
        <v>3217.25</v>
      </c>
      <c r="AR18" s="41">
        <v>3254.51</v>
      </c>
      <c r="AS18" s="41">
        <v>3327.16</v>
      </c>
      <c r="AT18" s="41">
        <v>3313.23</v>
      </c>
      <c r="AU18" s="41">
        <v>3280.27</v>
      </c>
      <c r="AV18" s="41">
        <v>3277.92</v>
      </c>
      <c r="AW18" s="41">
        <v>3235.98</v>
      </c>
      <c r="AX18" s="41">
        <v>3087.28</v>
      </c>
      <c r="AY18" s="41">
        <v>2982.79</v>
      </c>
      <c r="BA18" s="49">
        <v>10</v>
      </c>
      <c r="BB18" s="41">
        <v>2873.27</v>
      </c>
      <c r="BC18" s="41">
        <v>2801.13</v>
      </c>
      <c r="BD18" s="41">
        <v>2707.73</v>
      </c>
      <c r="BE18" s="41">
        <v>2683.76</v>
      </c>
      <c r="BF18" s="41">
        <v>2672.91</v>
      </c>
      <c r="BG18" s="41">
        <v>2754.89</v>
      </c>
      <c r="BH18" s="41">
        <v>2801.99</v>
      </c>
      <c r="BI18" s="41">
        <v>2864.6</v>
      </c>
      <c r="BJ18" s="41">
        <v>2918.1</v>
      </c>
      <c r="BK18" s="41">
        <v>2995.49</v>
      </c>
      <c r="BL18" s="41">
        <v>3043.25</v>
      </c>
      <c r="BM18" s="41">
        <v>3153.23</v>
      </c>
      <c r="BN18" s="41">
        <v>3138.96</v>
      </c>
      <c r="BO18" s="41">
        <v>3124.34</v>
      </c>
      <c r="BP18" s="41">
        <v>3135.41</v>
      </c>
      <c r="BQ18" s="41">
        <v>3170.14</v>
      </c>
      <c r="BR18" s="41">
        <v>3206.11</v>
      </c>
      <c r="BS18" s="41">
        <v>3276.22</v>
      </c>
      <c r="BT18" s="41">
        <v>3262.78</v>
      </c>
      <c r="BU18" s="41">
        <v>3230.96</v>
      </c>
      <c r="BV18" s="41">
        <v>3228.7</v>
      </c>
      <c r="BW18" s="41">
        <v>3188.22</v>
      </c>
      <c r="BX18" s="41">
        <v>3044.69</v>
      </c>
      <c r="BY18" s="41">
        <v>2943.85</v>
      </c>
    </row>
    <row r="19" spans="1:77" x14ac:dyDescent="0.25">
      <c r="A19" s="49">
        <v>11</v>
      </c>
      <c r="B19" s="41">
        <v>2920.13</v>
      </c>
      <c r="C19" s="41">
        <v>2833.99</v>
      </c>
      <c r="D19" s="41">
        <v>2779.47</v>
      </c>
      <c r="E19" s="41">
        <v>2797.03</v>
      </c>
      <c r="F19" s="41">
        <v>2839.26</v>
      </c>
      <c r="G19" s="41">
        <v>2880.43</v>
      </c>
      <c r="H19" s="41">
        <v>2939.18</v>
      </c>
      <c r="I19" s="41">
        <v>3329.35</v>
      </c>
      <c r="J19" s="41">
        <v>3473.22</v>
      </c>
      <c r="K19" s="41">
        <v>3507.51</v>
      </c>
      <c r="L19" s="41">
        <v>3514.78</v>
      </c>
      <c r="M19" s="41">
        <v>3516.35</v>
      </c>
      <c r="N19" s="41">
        <v>3517.72</v>
      </c>
      <c r="O19" s="41">
        <v>3519.92</v>
      </c>
      <c r="P19" s="41">
        <v>3511.49</v>
      </c>
      <c r="Q19" s="41">
        <v>3503.49</v>
      </c>
      <c r="R19" s="41">
        <v>3508.32</v>
      </c>
      <c r="S19" s="41">
        <v>3532.51</v>
      </c>
      <c r="T19" s="41">
        <v>3525.07</v>
      </c>
      <c r="U19" s="41">
        <v>3527.71</v>
      </c>
      <c r="V19" s="41">
        <v>3505.05</v>
      </c>
      <c r="W19" s="41">
        <v>3483.58</v>
      </c>
      <c r="X19" s="41">
        <v>3245.56</v>
      </c>
      <c r="Y19" s="41">
        <v>3032.98</v>
      </c>
      <c r="AA19" s="49">
        <v>11</v>
      </c>
      <c r="AB19" s="41">
        <v>2910.05</v>
      </c>
      <c r="AC19" s="41">
        <v>2824.74</v>
      </c>
      <c r="AD19" s="41">
        <v>2770.74</v>
      </c>
      <c r="AE19" s="41">
        <v>2788.13</v>
      </c>
      <c r="AF19" s="41">
        <v>2829.96</v>
      </c>
      <c r="AG19" s="41">
        <v>2870.73</v>
      </c>
      <c r="AH19" s="41">
        <v>2928.92</v>
      </c>
      <c r="AI19" s="41">
        <v>3315.36</v>
      </c>
      <c r="AJ19" s="41">
        <v>3457.87</v>
      </c>
      <c r="AK19" s="41">
        <v>3491.83</v>
      </c>
      <c r="AL19" s="41">
        <v>3499.02</v>
      </c>
      <c r="AM19" s="41">
        <v>3500.58</v>
      </c>
      <c r="AN19" s="41">
        <v>3501.94</v>
      </c>
      <c r="AO19" s="41">
        <v>3504.12</v>
      </c>
      <c r="AP19" s="41">
        <v>3495.77</v>
      </c>
      <c r="AQ19" s="41">
        <v>3487.84</v>
      </c>
      <c r="AR19" s="41">
        <v>3492.62</v>
      </c>
      <c r="AS19" s="41">
        <v>3516.58</v>
      </c>
      <c r="AT19" s="41">
        <v>3509.22</v>
      </c>
      <c r="AU19" s="41">
        <v>3511.83</v>
      </c>
      <c r="AV19" s="41">
        <v>3489.39</v>
      </c>
      <c r="AW19" s="41">
        <v>3468.13</v>
      </c>
      <c r="AX19" s="41">
        <v>3232.37</v>
      </c>
      <c r="AY19" s="41">
        <v>3021.82</v>
      </c>
      <c r="BA19" s="49">
        <v>11</v>
      </c>
      <c r="BB19" s="41">
        <v>2873.64</v>
      </c>
      <c r="BC19" s="41">
        <v>2791.3</v>
      </c>
      <c r="BD19" s="41">
        <v>2739.18</v>
      </c>
      <c r="BE19" s="41">
        <v>2755.96</v>
      </c>
      <c r="BF19" s="41">
        <v>2796.34</v>
      </c>
      <c r="BG19" s="41">
        <v>2835.69</v>
      </c>
      <c r="BH19" s="41">
        <v>2891.86</v>
      </c>
      <c r="BI19" s="41">
        <v>3264.84</v>
      </c>
      <c r="BJ19" s="41">
        <v>3402.37</v>
      </c>
      <c r="BK19" s="41">
        <v>3435.15</v>
      </c>
      <c r="BL19" s="41">
        <v>3442.1</v>
      </c>
      <c r="BM19" s="41">
        <v>3443.6</v>
      </c>
      <c r="BN19" s="41">
        <v>3444.92</v>
      </c>
      <c r="BO19" s="41">
        <v>3447.02</v>
      </c>
      <c r="BP19" s="41">
        <v>3438.96</v>
      </c>
      <c r="BQ19" s="41">
        <v>3431.31</v>
      </c>
      <c r="BR19" s="41">
        <v>3435.92</v>
      </c>
      <c r="BS19" s="41">
        <v>3459.05</v>
      </c>
      <c r="BT19" s="41">
        <v>3451.94</v>
      </c>
      <c r="BU19" s="41">
        <v>3454.46</v>
      </c>
      <c r="BV19" s="41">
        <v>3432.8</v>
      </c>
      <c r="BW19" s="41">
        <v>3412.28</v>
      </c>
      <c r="BX19" s="41">
        <v>3184.74</v>
      </c>
      <c r="BY19" s="41">
        <v>2981.52</v>
      </c>
    </row>
    <row r="20" spans="1:77" x14ac:dyDescent="0.25">
      <c r="A20" s="49">
        <v>12</v>
      </c>
      <c r="B20" s="41">
        <v>2912.32</v>
      </c>
      <c r="C20" s="41">
        <v>2834.63</v>
      </c>
      <c r="D20" s="41">
        <v>2763.82</v>
      </c>
      <c r="E20" s="41">
        <v>2768.02</v>
      </c>
      <c r="F20" s="41">
        <v>2801.37</v>
      </c>
      <c r="G20" s="41">
        <v>2882.93</v>
      </c>
      <c r="H20" s="41">
        <v>2973.12</v>
      </c>
      <c r="I20" s="41">
        <v>3153.53</v>
      </c>
      <c r="J20" s="41">
        <v>3447.35</v>
      </c>
      <c r="K20" s="41">
        <v>3472.59</v>
      </c>
      <c r="L20" s="41">
        <v>3482.98</v>
      </c>
      <c r="M20" s="41">
        <v>3472.93</v>
      </c>
      <c r="N20" s="41">
        <v>3473.87</v>
      </c>
      <c r="O20" s="41">
        <v>3480</v>
      </c>
      <c r="P20" s="41">
        <v>3470.15</v>
      </c>
      <c r="Q20" s="41">
        <v>3465.4</v>
      </c>
      <c r="R20" s="41">
        <v>3474.32</v>
      </c>
      <c r="S20" s="41">
        <v>3494.14</v>
      </c>
      <c r="T20" s="41">
        <v>3490.58</v>
      </c>
      <c r="U20" s="41">
        <v>3477.49</v>
      </c>
      <c r="V20" s="41">
        <v>3472.31</v>
      </c>
      <c r="W20" s="41">
        <v>3464.98</v>
      </c>
      <c r="X20" s="41">
        <v>3226.37</v>
      </c>
      <c r="Y20" s="41">
        <v>3086.87</v>
      </c>
      <c r="AA20" s="49">
        <v>12</v>
      </c>
      <c r="AB20" s="41">
        <v>2902.31</v>
      </c>
      <c r="AC20" s="41">
        <v>2825.37</v>
      </c>
      <c r="AD20" s="41">
        <v>2755.23</v>
      </c>
      <c r="AE20" s="41">
        <v>2759.4</v>
      </c>
      <c r="AF20" s="41">
        <v>2792.43</v>
      </c>
      <c r="AG20" s="41">
        <v>2873.2</v>
      </c>
      <c r="AH20" s="41">
        <v>2962.54</v>
      </c>
      <c r="AI20" s="41">
        <v>3141.22</v>
      </c>
      <c r="AJ20" s="41">
        <v>3432.23</v>
      </c>
      <c r="AK20" s="41">
        <v>3457.24</v>
      </c>
      <c r="AL20" s="41">
        <v>3467.53</v>
      </c>
      <c r="AM20" s="41">
        <v>3457.57</v>
      </c>
      <c r="AN20" s="41">
        <v>3458.51</v>
      </c>
      <c r="AO20" s="41">
        <v>3464.58</v>
      </c>
      <c r="AP20" s="41">
        <v>3454.82</v>
      </c>
      <c r="AQ20" s="41">
        <v>3450.12</v>
      </c>
      <c r="AR20" s="41">
        <v>3458.95</v>
      </c>
      <c r="AS20" s="41">
        <v>3478.58</v>
      </c>
      <c r="AT20" s="41">
        <v>3475.05</v>
      </c>
      <c r="AU20" s="41">
        <v>3462.09</v>
      </c>
      <c r="AV20" s="41">
        <v>3456.96</v>
      </c>
      <c r="AW20" s="41">
        <v>3449.7</v>
      </c>
      <c r="AX20" s="41">
        <v>3213.37</v>
      </c>
      <c r="AY20" s="41">
        <v>3075.2</v>
      </c>
      <c r="BA20" s="49">
        <v>12</v>
      </c>
      <c r="BB20" s="41">
        <v>2866.17</v>
      </c>
      <c r="BC20" s="41">
        <v>2791.91</v>
      </c>
      <c r="BD20" s="41">
        <v>2724.21</v>
      </c>
      <c r="BE20" s="41">
        <v>2728.23</v>
      </c>
      <c r="BF20" s="41">
        <v>2760.11</v>
      </c>
      <c r="BG20" s="41">
        <v>2838.08</v>
      </c>
      <c r="BH20" s="41">
        <v>2924.3</v>
      </c>
      <c r="BI20" s="41">
        <v>3096.76</v>
      </c>
      <c r="BJ20" s="41">
        <v>3377.64</v>
      </c>
      <c r="BK20" s="41">
        <v>3401.77</v>
      </c>
      <c r="BL20" s="41">
        <v>3411.7</v>
      </c>
      <c r="BM20" s="41">
        <v>3402.09</v>
      </c>
      <c r="BN20" s="41">
        <v>3402.99</v>
      </c>
      <c r="BO20" s="41">
        <v>3408.85</v>
      </c>
      <c r="BP20" s="41">
        <v>3399.44</v>
      </c>
      <c r="BQ20" s="41">
        <v>3394.9</v>
      </c>
      <c r="BR20" s="41">
        <v>3403.43</v>
      </c>
      <c r="BS20" s="41">
        <v>3422.37</v>
      </c>
      <c r="BT20" s="41">
        <v>3418.96</v>
      </c>
      <c r="BU20" s="41">
        <v>3406.45</v>
      </c>
      <c r="BV20" s="41">
        <v>3401.5</v>
      </c>
      <c r="BW20" s="41">
        <v>3394.5</v>
      </c>
      <c r="BX20" s="41">
        <v>3166.39</v>
      </c>
      <c r="BY20" s="41">
        <v>3033.04</v>
      </c>
    </row>
    <row r="21" spans="1:77" x14ac:dyDescent="0.25">
      <c r="A21" s="49">
        <v>13</v>
      </c>
      <c r="B21" s="41">
        <v>2961.84</v>
      </c>
      <c r="C21" s="41">
        <v>2885.92</v>
      </c>
      <c r="D21" s="41">
        <v>2858.74</v>
      </c>
      <c r="E21" s="41">
        <v>2857.01</v>
      </c>
      <c r="F21" s="41">
        <v>2897.26</v>
      </c>
      <c r="G21" s="41">
        <v>2933.45</v>
      </c>
      <c r="H21" s="41">
        <v>2987.3</v>
      </c>
      <c r="I21" s="41">
        <v>3275.75</v>
      </c>
      <c r="J21" s="41">
        <v>3492.64</v>
      </c>
      <c r="K21" s="41">
        <v>3509.94</v>
      </c>
      <c r="L21" s="41">
        <v>3515.55</v>
      </c>
      <c r="M21" s="41">
        <v>3512.19</v>
      </c>
      <c r="N21" s="41">
        <v>3513.66</v>
      </c>
      <c r="O21" s="41">
        <v>3514.47</v>
      </c>
      <c r="P21" s="41">
        <v>3511.05</v>
      </c>
      <c r="Q21" s="41">
        <v>3506.63</v>
      </c>
      <c r="R21" s="41">
        <v>3518.41</v>
      </c>
      <c r="S21" s="41">
        <v>3542.06</v>
      </c>
      <c r="T21" s="41">
        <v>3541.85</v>
      </c>
      <c r="U21" s="41">
        <v>3527.96</v>
      </c>
      <c r="V21" s="41">
        <v>3516.9</v>
      </c>
      <c r="W21" s="41">
        <v>3505.86</v>
      </c>
      <c r="X21" s="41">
        <v>3246.49</v>
      </c>
      <c r="Y21" s="41">
        <v>3086.65</v>
      </c>
      <c r="AA21" s="49">
        <v>13</v>
      </c>
      <c r="AB21" s="41">
        <v>2951.37</v>
      </c>
      <c r="AC21" s="41">
        <v>2876.17</v>
      </c>
      <c r="AD21" s="41">
        <v>2849.25</v>
      </c>
      <c r="AE21" s="41">
        <v>2847.54</v>
      </c>
      <c r="AF21" s="41">
        <v>2887.41</v>
      </c>
      <c r="AG21" s="41">
        <v>2923.24</v>
      </c>
      <c r="AH21" s="41">
        <v>2976.58</v>
      </c>
      <c r="AI21" s="41">
        <v>3262.28</v>
      </c>
      <c r="AJ21" s="41">
        <v>3477.1</v>
      </c>
      <c r="AK21" s="41">
        <v>3494.23</v>
      </c>
      <c r="AL21" s="41">
        <v>3499.79</v>
      </c>
      <c r="AM21" s="41">
        <v>3496.46</v>
      </c>
      <c r="AN21" s="41">
        <v>3497.91</v>
      </c>
      <c r="AO21" s="41">
        <v>3498.72</v>
      </c>
      <c r="AP21" s="41">
        <v>3495.33</v>
      </c>
      <c r="AQ21" s="41">
        <v>3490.95</v>
      </c>
      <c r="AR21" s="41">
        <v>3502.62</v>
      </c>
      <c r="AS21" s="41">
        <v>3526.05</v>
      </c>
      <c r="AT21" s="41">
        <v>3525.83</v>
      </c>
      <c r="AU21" s="41">
        <v>3512.08</v>
      </c>
      <c r="AV21" s="41">
        <v>3501.12</v>
      </c>
      <c r="AW21" s="41">
        <v>3490.19</v>
      </c>
      <c r="AX21" s="41">
        <v>3233.29</v>
      </c>
      <c r="AY21" s="41">
        <v>3074.98</v>
      </c>
      <c r="BA21" s="49">
        <v>13</v>
      </c>
      <c r="BB21" s="41">
        <v>2913.52</v>
      </c>
      <c r="BC21" s="41">
        <v>2840.94</v>
      </c>
      <c r="BD21" s="41">
        <v>2814.95</v>
      </c>
      <c r="BE21" s="41">
        <v>2813.31</v>
      </c>
      <c r="BF21" s="41">
        <v>2851.78</v>
      </c>
      <c r="BG21" s="41">
        <v>2886.37</v>
      </c>
      <c r="BH21" s="41">
        <v>2937.85</v>
      </c>
      <c r="BI21" s="41">
        <v>3213.6</v>
      </c>
      <c r="BJ21" s="41">
        <v>3420.94</v>
      </c>
      <c r="BK21" s="41">
        <v>3437.47</v>
      </c>
      <c r="BL21" s="41">
        <v>3442.84</v>
      </c>
      <c r="BM21" s="41">
        <v>3439.63</v>
      </c>
      <c r="BN21" s="41">
        <v>3441.03</v>
      </c>
      <c r="BO21" s="41">
        <v>3441.81</v>
      </c>
      <c r="BP21" s="41">
        <v>3438.53</v>
      </c>
      <c r="BQ21" s="41">
        <v>3434.31</v>
      </c>
      <c r="BR21" s="41">
        <v>3445.57</v>
      </c>
      <c r="BS21" s="41">
        <v>3468.18</v>
      </c>
      <c r="BT21" s="41">
        <v>3467.97</v>
      </c>
      <c r="BU21" s="41">
        <v>3454.7</v>
      </c>
      <c r="BV21" s="41">
        <v>3444.12</v>
      </c>
      <c r="BW21" s="41">
        <v>3433.57</v>
      </c>
      <c r="BX21" s="41">
        <v>3185.63</v>
      </c>
      <c r="BY21" s="41">
        <v>3032.83</v>
      </c>
    </row>
    <row r="22" spans="1:77" x14ac:dyDescent="0.25">
      <c r="A22" s="49">
        <v>14</v>
      </c>
      <c r="B22" s="41">
        <v>2964.04</v>
      </c>
      <c r="C22" s="41">
        <v>2934.61</v>
      </c>
      <c r="D22" s="41">
        <v>2880.02</v>
      </c>
      <c r="E22" s="41">
        <v>2869.48</v>
      </c>
      <c r="F22" s="41">
        <v>2900.86</v>
      </c>
      <c r="G22" s="41">
        <v>2941.02</v>
      </c>
      <c r="H22" s="41">
        <v>3027.67</v>
      </c>
      <c r="I22" s="41">
        <v>3364.49</v>
      </c>
      <c r="J22" s="41">
        <v>3544.62</v>
      </c>
      <c r="K22" s="41">
        <v>3583.46</v>
      </c>
      <c r="L22" s="41">
        <v>3595.35</v>
      </c>
      <c r="M22" s="41">
        <v>3585.29</v>
      </c>
      <c r="N22" s="41">
        <v>3590.92</v>
      </c>
      <c r="O22" s="41">
        <v>3594.13</v>
      </c>
      <c r="P22" s="41">
        <v>3583.23</v>
      </c>
      <c r="Q22" s="41">
        <v>3576.36</v>
      </c>
      <c r="R22" s="41">
        <v>3582.79</v>
      </c>
      <c r="S22" s="41">
        <v>3602.99</v>
      </c>
      <c r="T22" s="41">
        <v>3604.08</v>
      </c>
      <c r="U22" s="41">
        <v>3586.57</v>
      </c>
      <c r="V22" s="41">
        <v>3576.96</v>
      </c>
      <c r="W22" s="41">
        <v>3532.27</v>
      </c>
      <c r="X22" s="41">
        <v>3256.61</v>
      </c>
      <c r="Y22" s="41">
        <v>3088.05</v>
      </c>
      <c r="AA22" s="49">
        <v>14</v>
      </c>
      <c r="AB22" s="41">
        <v>2953.54</v>
      </c>
      <c r="AC22" s="41">
        <v>2924.4</v>
      </c>
      <c r="AD22" s="41">
        <v>2870.33</v>
      </c>
      <c r="AE22" s="41">
        <v>2859.89</v>
      </c>
      <c r="AF22" s="41">
        <v>2890.96</v>
      </c>
      <c r="AG22" s="41">
        <v>2930.74</v>
      </c>
      <c r="AH22" s="41">
        <v>3016.57</v>
      </c>
      <c r="AI22" s="41">
        <v>3350.17</v>
      </c>
      <c r="AJ22" s="41">
        <v>3528.58</v>
      </c>
      <c r="AK22" s="41">
        <v>3567.05</v>
      </c>
      <c r="AL22" s="41">
        <v>3578.82</v>
      </c>
      <c r="AM22" s="41">
        <v>3568.87</v>
      </c>
      <c r="AN22" s="41">
        <v>3574.43</v>
      </c>
      <c r="AO22" s="41">
        <v>3577.62</v>
      </c>
      <c r="AP22" s="41">
        <v>3566.82</v>
      </c>
      <c r="AQ22" s="41">
        <v>3560.02</v>
      </c>
      <c r="AR22" s="41">
        <v>3566.38</v>
      </c>
      <c r="AS22" s="41">
        <v>3586.39</v>
      </c>
      <c r="AT22" s="41">
        <v>3587.47</v>
      </c>
      <c r="AU22" s="41">
        <v>3570.13</v>
      </c>
      <c r="AV22" s="41">
        <v>3560.61</v>
      </c>
      <c r="AW22" s="41">
        <v>3516.35</v>
      </c>
      <c r="AX22" s="41">
        <v>3243.32</v>
      </c>
      <c r="AY22" s="41">
        <v>3076.37</v>
      </c>
      <c r="BA22" s="49">
        <v>14</v>
      </c>
      <c r="BB22" s="41">
        <v>2915.62</v>
      </c>
      <c r="BC22" s="41">
        <v>2887.49</v>
      </c>
      <c r="BD22" s="41">
        <v>2835.3</v>
      </c>
      <c r="BE22" s="41">
        <v>2825.23</v>
      </c>
      <c r="BF22" s="41">
        <v>2855.22</v>
      </c>
      <c r="BG22" s="41">
        <v>2893.61</v>
      </c>
      <c r="BH22" s="41">
        <v>2976.45</v>
      </c>
      <c r="BI22" s="41">
        <v>3298.43</v>
      </c>
      <c r="BJ22" s="41">
        <v>3470.63</v>
      </c>
      <c r="BK22" s="41">
        <v>3507.75</v>
      </c>
      <c r="BL22" s="41">
        <v>3519.12</v>
      </c>
      <c r="BM22" s="41">
        <v>3509.51</v>
      </c>
      <c r="BN22" s="41">
        <v>3514.88</v>
      </c>
      <c r="BO22" s="41">
        <v>3517.96</v>
      </c>
      <c r="BP22" s="41">
        <v>3507.54</v>
      </c>
      <c r="BQ22" s="41">
        <v>3500.97</v>
      </c>
      <c r="BR22" s="41">
        <v>3507.11</v>
      </c>
      <c r="BS22" s="41">
        <v>3526.42</v>
      </c>
      <c r="BT22" s="41">
        <v>3527.46</v>
      </c>
      <c r="BU22" s="41">
        <v>3510.73</v>
      </c>
      <c r="BV22" s="41">
        <v>3501.54</v>
      </c>
      <c r="BW22" s="41">
        <v>3458.82</v>
      </c>
      <c r="BX22" s="41">
        <v>3195.3</v>
      </c>
      <c r="BY22" s="41">
        <v>3034.16</v>
      </c>
    </row>
    <row r="23" spans="1:77" x14ac:dyDescent="0.25">
      <c r="A23" s="49">
        <v>15</v>
      </c>
      <c r="B23" s="41">
        <v>2981.76</v>
      </c>
      <c r="C23" s="41">
        <v>2943.98</v>
      </c>
      <c r="D23" s="41">
        <v>2913.29</v>
      </c>
      <c r="E23" s="41">
        <v>2901.85</v>
      </c>
      <c r="F23" s="41">
        <v>2925.51</v>
      </c>
      <c r="G23" s="41">
        <v>2955.28</v>
      </c>
      <c r="H23" s="41">
        <v>3061.18</v>
      </c>
      <c r="I23" s="41">
        <v>3420.22</v>
      </c>
      <c r="J23" s="41">
        <v>3572.3</v>
      </c>
      <c r="K23" s="41">
        <v>3609.92</v>
      </c>
      <c r="L23" s="41">
        <v>3624.6</v>
      </c>
      <c r="M23" s="41">
        <v>3618.94</v>
      </c>
      <c r="N23" s="41">
        <v>3621.08</v>
      </c>
      <c r="O23" s="41">
        <v>3622.23</v>
      </c>
      <c r="P23" s="41">
        <v>3606.82</v>
      </c>
      <c r="Q23" s="41">
        <v>3594.16</v>
      </c>
      <c r="R23" s="41">
        <v>3597.73</v>
      </c>
      <c r="S23" s="41">
        <v>3622.06</v>
      </c>
      <c r="T23" s="41">
        <v>3620.31</v>
      </c>
      <c r="U23" s="41">
        <v>3596.39</v>
      </c>
      <c r="V23" s="41">
        <v>3590.54</v>
      </c>
      <c r="W23" s="41">
        <v>3542.4</v>
      </c>
      <c r="X23" s="41">
        <v>3385.58</v>
      </c>
      <c r="Y23" s="41">
        <v>3125.03</v>
      </c>
      <c r="AA23" s="49">
        <v>15</v>
      </c>
      <c r="AB23" s="41">
        <v>2971.09</v>
      </c>
      <c r="AC23" s="41">
        <v>2933.67</v>
      </c>
      <c r="AD23" s="41">
        <v>2903.28</v>
      </c>
      <c r="AE23" s="41">
        <v>2891.95</v>
      </c>
      <c r="AF23" s="41">
        <v>2915.38</v>
      </c>
      <c r="AG23" s="41">
        <v>2944.86</v>
      </c>
      <c r="AH23" s="41">
        <v>3049.76</v>
      </c>
      <c r="AI23" s="41">
        <v>3405.37</v>
      </c>
      <c r="AJ23" s="41">
        <v>3556</v>
      </c>
      <c r="AK23" s="41">
        <v>3593.26</v>
      </c>
      <c r="AL23" s="41">
        <v>3607.8</v>
      </c>
      <c r="AM23" s="41">
        <v>3602.19</v>
      </c>
      <c r="AN23" s="41">
        <v>3604.31</v>
      </c>
      <c r="AO23" s="41">
        <v>3605.45</v>
      </c>
      <c r="AP23" s="41">
        <v>3590.19</v>
      </c>
      <c r="AQ23" s="41">
        <v>3577.64</v>
      </c>
      <c r="AR23" s="41">
        <v>3581.18</v>
      </c>
      <c r="AS23" s="41">
        <v>3605.29</v>
      </c>
      <c r="AT23" s="41">
        <v>3603.55</v>
      </c>
      <c r="AU23" s="41">
        <v>3579.86</v>
      </c>
      <c r="AV23" s="41">
        <v>3574.06</v>
      </c>
      <c r="AW23" s="41">
        <v>3526.38</v>
      </c>
      <c r="AX23" s="41">
        <v>3371.06</v>
      </c>
      <c r="AY23" s="41">
        <v>3113</v>
      </c>
      <c r="BA23" s="49">
        <v>15</v>
      </c>
      <c r="BB23" s="41">
        <v>2932.56</v>
      </c>
      <c r="BC23" s="41">
        <v>2896.44</v>
      </c>
      <c r="BD23" s="41">
        <v>2867.11</v>
      </c>
      <c r="BE23" s="41">
        <v>2856.17</v>
      </c>
      <c r="BF23" s="41">
        <v>2878.79</v>
      </c>
      <c r="BG23" s="41">
        <v>2907.24</v>
      </c>
      <c r="BH23" s="41">
        <v>3008.48</v>
      </c>
      <c r="BI23" s="41">
        <v>3351.71</v>
      </c>
      <c r="BJ23" s="41">
        <v>3497.09</v>
      </c>
      <c r="BK23" s="41">
        <v>3533.05</v>
      </c>
      <c r="BL23" s="41">
        <v>3547.09</v>
      </c>
      <c r="BM23" s="41">
        <v>3541.67</v>
      </c>
      <c r="BN23" s="41">
        <v>3543.72</v>
      </c>
      <c r="BO23" s="41">
        <v>3544.82</v>
      </c>
      <c r="BP23" s="41">
        <v>3530.09</v>
      </c>
      <c r="BQ23" s="41">
        <v>3517.98</v>
      </c>
      <c r="BR23" s="41">
        <v>3521.4</v>
      </c>
      <c r="BS23" s="41">
        <v>3544.66</v>
      </c>
      <c r="BT23" s="41">
        <v>3542.98</v>
      </c>
      <c r="BU23" s="41">
        <v>3520.12</v>
      </c>
      <c r="BV23" s="41">
        <v>3514.53</v>
      </c>
      <c r="BW23" s="41">
        <v>3468.51</v>
      </c>
      <c r="BX23" s="41">
        <v>3318.59</v>
      </c>
      <c r="BY23" s="41">
        <v>3069.52</v>
      </c>
    </row>
    <row r="24" spans="1:77" x14ac:dyDescent="0.25">
      <c r="A24" s="49">
        <v>16</v>
      </c>
      <c r="B24" s="41">
        <v>3052.25</v>
      </c>
      <c r="C24" s="41">
        <v>2958.07</v>
      </c>
      <c r="D24" s="41">
        <v>2924.46</v>
      </c>
      <c r="E24" s="41">
        <v>2903.67</v>
      </c>
      <c r="F24" s="41">
        <v>2918.91</v>
      </c>
      <c r="G24" s="41">
        <v>2928.72</v>
      </c>
      <c r="H24" s="41">
        <v>2959.41</v>
      </c>
      <c r="I24" s="41">
        <v>3146.7</v>
      </c>
      <c r="J24" s="41">
        <v>3389.14</v>
      </c>
      <c r="K24" s="41">
        <v>3511.99</v>
      </c>
      <c r="L24" s="41">
        <v>3528.61</v>
      </c>
      <c r="M24" s="41">
        <v>3536.05</v>
      </c>
      <c r="N24" s="41">
        <v>3530.54</v>
      </c>
      <c r="O24" s="41">
        <v>3527.72</v>
      </c>
      <c r="P24" s="41">
        <v>3527.58</v>
      </c>
      <c r="Q24" s="41">
        <v>3526.28</v>
      </c>
      <c r="R24" s="41">
        <v>3546.79</v>
      </c>
      <c r="S24" s="41">
        <v>3619.48</v>
      </c>
      <c r="T24" s="41">
        <v>3624.73</v>
      </c>
      <c r="U24" s="41">
        <v>3608.09</v>
      </c>
      <c r="V24" s="41">
        <v>3597.57</v>
      </c>
      <c r="W24" s="41">
        <v>3528.55</v>
      </c>
      <c r="X24" s="41">
        <v>3379.48</v>
      </c>
      <c r="Y24" s="41">
        <v>3053.93</v>
      </c>
      <c r="AA24" s="49">
        <v>16</v>
      </c>
      <c r="AB24" s="41">
        <v>3040.91</v>
      </c>
      <c r="AC24" s="41">
        <v>2947.63</v>
      </c>
      <c r="AD24" s="41">
        <v>2914.34</v>
      </c>
      <c r="AE24" s="41">
        <v>2893.75</v>
      </c>
      <c r="AF24" s="41">
        <v>2908.85</v>
      </c>
      <c r="AG24" s="41">
        <v>2918.56</v>
      </c>
      <c r="AH24" s="41">
        <v>2948.96</v>
      </c>
      <c r="AI24" s="41">
        <v>3134.46</v>
      </c>
      <c r="AJ24" s="41">
        <v>3374.58</v>
      </c>
      <c r="AK24" s="41">
        <v>3496.26</v>
      </c>
      <c r="AL24" s="41">
        <v>3512.72</v>
      </c>
      <c r="AM24" s="41">
        <v>3520.1</v>
      </c>
      <c r="AN24" s="41">
        <v>3514.64</v>
      </c>
      <c r="AO24" s="41">
        <v>3511.84</v>
      </c>
      <c r="AP24" s="41">
        <v>3511.7</v>
      </c>
      <c r="AQ24" s="41">
        <v>3510.42</v>
      </c>
      <c r="AR24" s="41">
        <v>3530.73</v>
      </c>
      <c r="AS24" s="41">
        <v>3602.73</v>
      </c>
      <c r="AT24" s="41">
        <v>3607.92</v>
      </c>
      <c r="AU24" s="41">
        <v>3591.44</v>
      </c>
      <c r="AV24" s="41">
        <v>3581.02</v>
      </c>
      <c r="AW24" s="41">
        <v>3512.66</v>
      </c>
      <c r="AX24" s="41">
        <v>3365.02</v>
      </c>
      <c r="AY24" s="41">
        <v>3042.57</v>
      </c>
      <c r="BA24" s="49">
        <v>16</v>
      </c>
      <c r="BB24" s="41">
        <v>2999.94</v>
      </c>
      <c r="BC24" s="41">
        <v>2909.91</v>
      </c>
      <c r="BD24" s="41">
        <v>2877.78</v>
      </c>
      <c r="BE24" s="41">
        <v>2857.91</v>
      </c>
      <c r="BF24" s="41">
        <v>2872.48</v>
      </c>
      <c r="BG24" s="41">
        <v>2881.85</v>
      </c>
      <c r="BH24" s="41">
        <v>2911.2</v>
      </c>
      <c r="BI24" s="41">
        <v>3090.24</v>
      </c>
      <c r="BJ24" s="41">
        <v>3321.99</v>
      </c>
      <c r="BK24" s="41">
        <v>3439.43</v>
      </c>
      <c r="BL24" s="41">
        <v>3455.32</v>
      </c>
      <c r="BM24" s="41">
        <v>3462.44</v>
      </c>
      <c r="BN24" s="41">
        <v>3457.17</v>
      </c>
      <c r="BO24" s="41">
        <v>3454.47</v>
      </c>
      <c r="BP24" s="41">
        <v>3454.33</v>
      </c>
      <c r="BQ24" s="41">
        <v>3453.1</v>
      </c>
      <c r="BR24" s="41">
        <v>3472.7</v>
      </c>
      <c r="BS24" s="41">
        <v>3542.19</v>
      </c>
      <c r="BT24" s="41">
        <v>3547.21</v>
      </c>
      <c r="BU24" s="41">
        <v>3531.3</v>
      </c>
      <c r="BV24" s="41">
        <v>3521.24</v>
      </c>
      <c r="BW24" s="41">
        <v>3455.26</v>
      </c>
      <c r="BX24" s="41">
        <v>3312.76</v>
      </c>
      <c r="BY24" s="41">
        <v>3001.55</v>
      </c>
    </row>
    <row r="25" spans="1:77" x14ac:dyDescent="0.25">
      <c r="A25" s="49">
        <v>17</v>
      </c>
      <c r="B25" s="41">
        <v>2963.91</v>
      </c>
      <c r="C25" s="41">
        <v>2910.11</v>
      </c>
      <c r="D25" s="41">
        <v>2823.8</v>
      </c>
      <c r="E25" s="41">
        <v>2805.16</v>
      </c>
      <c r="F25" s="41">
        <v>2815.72</v>
      </c>
      <c r="G25" s="41">
        <v>2842.01</v>
      </c>
      <c r="H25" s="41">
        <v>2893.91</v>
      </c>
      <c r="I25" s="41">
        <v>2922.17</v>
      </c>
      <c r="J25" s="41">
        <v>2958.11</v>
      </c>
      <c r="K25" s="41">
        <v>3157.18</v>
      </c>
      <c r="L25" s="41">
        <v>3285.85</v>
      </c>
      <c r="M25" s="41">
        <v>3351.75</v>
      </c>
      <c r="N25" s="41">
        <v>3350.8</v>
      </c>
      <c r="O25" s="41">
        <v>3351.99</v>
      </c>
      <c r="P25" s="41">
        <v>3352.62</v>
      </c>
      <c r="Q25" s="41">
        <v>3358.53</v>
      </c>
      <c r="R25" s="41">
        <v>3382.79</v>
      </c>
      <c r="S25" s="41">
        <v>3473.8</v>
      </c>
      <c r="T25" s="41">
        <v>3527.27</v>
      </c>
      <c r="U25" s="41">
        <v>3551.8</v>
      </c>
      <c r="V25" s="41">
        <v>3532.04</v>
      </c>
      <c r="W25" s="41">
        <v>3390.73</v>
      </c>
      <c r="X25" s="41">
        <v>3272.35</v>
      </c>
      <c r="Y25" s="41">
        <v>3089.43</v>
      </c>
      <c r="AA25" s="49">
        <v>17</v>
      </c>
      <c r="AB25" s="41">
        <v>2953.42</v>
      </c>
      <c r="AC25" s="41">
        <v>2900.13</v>
      </c>
      <c r="AD25" s="41">
        <v>2814.64</v>
      </c>
      <c r="AE25" s="41">
        <v>2796.18</v>
      </c>
      <c r="AF25" s="41">
        <v>2806.64</v>
      </c>
      <c r="AG25" s="41">
        <v>2832.67</v>
      </c>
      <c r="AH25" s="41">
        <v>2884.08</v>
      </c>
      <c r="AI25" s="41">
        <v>2912.07</v>
      </c>
      <c r="AJ25" s="41">
        <v>2947.67</v>
      </c>
      <c r="AK25" s="41">
        <v>3144.84</v>
      </c>
      <c r="AL25" s="41">
        <v>3272.29</v>
      </c>
      <c r="AM25" s="41">
        <v>3337.55</v>
      </c>
      <c r="AN25" s="41">
        <v>3336.62</v>
      </c>
      <c r="AO25" s="41">
        <v>3337.79</v>
      </c>
      <c r="AP25" s="41">
        <v>3338.41</v>
      </c>
      <c r="AQ25" s="41">
        <v>3344.27</v>
      </c>
      <c r="AR25" s="41">
        <v>3368.3</v>
      </c>
      <c r="AS25" s="41">
        <v>3458.44</v>
      </c>
      <c r="AT25" s="41">
        <v>3511.4</v>
      </c>
      <c r="AU25" s="41">
        <v>3535.69</v>
      </c>
      <c r="AV25" s="41">
        <v>3516.12</v>
      </c>
      <c r="AW25" s="41">
        <v>3376.16</v>
      </c>
      <c r="AX25" s="41">
        <v>3258.91</v>
      </c>
      <c r="AY25" s="41">
        <v>3077.73</v>
      </c>
      <c r="BA25" s="49">
        <v>17</v>
      </c>
      <c r="BB25" s="41">
        <v>2915.5</v>
      </c>
      <c r="BC25" s="41">
        <v>2864.06</v>
      </c>
      <c r="BD25" s="41">
        <v>2781.56</v>
      </c>
      <c r="BE25" s="41">
        <v>2763.73</v>
      </c>
      <c r="BF25" s="41">
        <v>2773.83</v>
      </c>
      <c r="BG25" s="41">
        <v>2798.96</v>
      </c>
      <c r="BH25" s="41">
        <v>2848.58</v>
      </c>
      <c r="BI25" s="41">
        <v>2875.59</v>
      </c>
      <c r="BJ25" s="41">
        <v>2909.95</v>
      </c>
      <c r="BK25" s="41">
        <v>3100.25</v>
      </c>
      <c r="BL25" s="41">
        <v>3223.26</v>
      </c>
      <c r="BM25" s="41">
        <v>3286.25</v>
      </c>
      <c r="BN25" s="41">
        <v>3285.35</v>
      </c>
      <c r="BO25" s="41">
        <v>3286.49</v>
      </c>
      <c r="BP25" s="41">
        <v>3287.08</v>
      </c>
      <c r="BQ25" s="41">
        <v>3292.74</v>
      </c>
      <c r="BR25" s="41">
        <v>3315.93</v>
      </c>
      <c r="BS25" s="41">
        <v>3402.93</v>
      </c>
      <c r="BT25" s="41">
        <v>3454.04</v>
      </c>
      <c r="BU25" s="41">
        <v>3477.49</v>
      </c>
      <c r="BV25" s="41">
        <v>3458.6</v>
      </c>
      <c r="BW25" s="41">
        <v>3323.51</v>
      </c>
      <c r="BX25" s="41">
        <v>3210.35</v>
      </c>
      <c r="BY25" s="41">
        <v>3035.48</v>
      </c>
    </row>
    <row r="26" spans="1:77" x14ac:dyDescent="0.25">
      <c r="A26" s="49">
        <v>18</v>
      </c>
      <c r="B26" s="41">
        <v>2957.1</v>
      </c>
      <c r="C26" s="41">
        <v>2884.95</v>
      </c>
      <c r="D26" s="41">
        <v>2833.41</v>
      </c>
      <c r="E26" s="41">
        <v>2831.48</v>
      </c>
      <c r="F26" s="41">
        <v>2842.82</v>
      </c>
      <c r="G26" s="41">
        <v>2902.66</v>
      </c>
      <c r="H26" s="41">
        <v>2953.07</v>
      </c>
      <c r="I26" s="41">
        <v>3378.77</v>
      </c>
      <c r="J26" s="41">
        <v>3534.51</v>
      </c>
      <c r="K26" s="41">
        <v>3582.95</v>
      </c>
      <c r="L26" s="41">
        <v>3613.86</v>
      </c>
      <c r="M26" s="41">
        <v>3585.2</v>
      </c>
      <c r="N26" s="41">
        <v>3603.66</v>
      </c>
      <c r="O26" s="41">
        <v>3591.26</v>
      </c>
      <c r="P26" s="41">
        <v>3576.64</v>
      </c>
      <c r="Q26" s="41">
        <v>3566.38</v>
      </c>
      <c r="R26" s="41">
        <v>3579.67</v>
      </c>
      <c r="S26" s="41">
        <v>3626.45</v>
      </c>
      <c r="T26" s="41">
        <v>3595.25</v>
      </c>
      <c r="U26" s="41">
        <v>3576.08</v>
      </c>
      <c r="V26" s="41">
        <v>3564.39</v>
      </c>
      <c r="W26" s="41">
        <v>3543.02</v>
      </c>
      <c r="X26" s="41">
        <v>3392.6</v>
      </c>
      <c r="Y26" s="41">
        <v>3039.01</v>
      </c>
      <c r="AA26" s="49">
        <v>18</v>
      </c>
      <c r="AB26" s="41">
        <v>2946.67</v>
      </c>
      <c r="AC26" s="41">
        <v>2875.21</v>
      </c>
      <c r="AD26" s="41">
        <v>2824.16</v>
      </c>
      <c r="AE26" s="41">
        <v>2822.24</v>
      </c>
      <c r="AF26" s="41">
        <v>2833.48</v>
      </c>
      <c r="AG26" s="41">
        <v>2892.75</v>
      </c>
      <c r="AH26" s="41">
        <v>2942.68</v>
      </c>
      <c r="AI26" s="41">
        <v>3364.31</v>
      </c>
      <c r="AJ26" s="41">
        <v>3518.57</v>
      </c>
      <c r="AK26" s="41">
        <v>3566.54</v>
      </c>
      <c r="AL26" s="41">
        <v>3597.16</v>
      </c>
      <c r="AM26" s="41">
        <v>3568.78</v>
      </c>
      <c r="AN26" s="41">
        <v>3587.05</v>
      </c>
      <c r="AO26" s="41">
        <v>3574.77</v>
      </c>
      <c r="AP26" s="41">
        <v>3560.3</v>
      </c>
      <c r="AQ26" s="41">
        <v>3550.13</v>
      </c>
      <c r="AR26" s="41">
        <v>3563.3</v>
      </c>
      <c r="AS26" s="41">
        <v>3609.63</v>
      </c>
      <c r="AT26" s="41">
        <v>3578.72</v>
      </c>
      <c r="AU26" s="41">
        <v>3559.74</v>
      </c>
      <c r="AV26" s="41">
        <v>3548.16</v>
      </c>
      <c r="AW26" s="41">
        <v>3527</v>
      </c>
      <c r="AX26" s="41">
        <v>3378.01</v>
      </c>
      <c r="AY26" s="41">
        <v>3027.8</v>
      </c>
      <c r="BA26" s="49">
        <v>18</v>
      </c>
      <c r="BB26" s="41">
        <v>2908.99</v>
      </c>
      <c r="BC26" s="41">
        <v>2840.02</v>
      </c>
      <c r="BD26" s="41">
        <v>2790.75</v>
      </c>
      <c r="BE26" s="41">
        <v>2788.89</v>
      </c>
      <c r="BF26" s="41">
        <v>2799.74</v>
      </c>
      <c r="BG26" s="41">
        <v>2856.94</v>
      </c>
      <c r="BH26" s="41">
        <v>2905.13</v>
      </c>
      <c r="BI26" s="41">
        <v>3312.08</v>
      </c>
      <c r="BJ26" s="41">
        <v>3460.96</v>
      </c>
      <c r="BK26" s="41">
        <v>3507.27</v>
      </c>
      <c r="BL26" s="41">
        <v>3536.81</v>
      </c>
      <c r="BM26" s="41">
        <v>3509.42</v>
      </c>
      <c r="BN26" s="41">
        <v>3527.06</v>
      </c>
      <c r="BO26" s="41">
        <v>3515.21</v>
      </c>
      <c r="BP26" s="41">
        <v>3501.24</v>
      </c>
      <c r="BQ26" s="41">
        <v>3491.42</v>
      </c>
      <c r="BR26" s="41">
        <v>3504.13</v>
      </c>
      <c r="BS26" s="41">
        <v>3548.85</v>
      </c>
      <c r="BT26" s="41">
        <v>3519.02</v>
      </c>
      <c r="BU26" s="41">
        <v>3500.7</v>
      </c>
      <c r="BV26" s="41">
        <v>3489.53</v>
      </c>
      <c r="BW26" s="41">
        <v>3469.1</v>
      </c>
      <c r="BX26" s="41">
        <v>3325.3</v>
      </c>
      <c r="BY26" s="41">
        <v>2987.29</v>
      </c>
    </row>
    <row r="27" spans="1:77" x14ac:dyDescent="0.25">
      <c r="A27" s="49">
        <v>19</v>
      </c>
      <c r="B27" s="41">
        <v>2951.37</v>
      </c>
      <c r="C27" s="41">
        <v>2855.06</v>
      </c>
      <c r="D27" s="41">
        <v>2830.5</v>
      </c>
      <c r="E27" s="41">
        <v>2828.49</v>
      </c>
      <c r="F27" s="41">
        <v>2839.32</v>
      </c>
      <c r="G27" s="41">
        <v>2921.33</v>
      </c>
      <c r="H27" s="41">
        <v>2978.89</v>
      </c>
      <c r="I27" s="41">
        <v>3358.59</v>
      </c>
      <c r="J27" s="41">
        <v>3501.81</v>
      </c>
      <c r="K27" s="41">
        <v>3540.97</v>
      </c>
      <c r="L27" s="41">
        <v>3572.19</v>
      </c>
      <c r="M27" s="41">
        <v>3540.92</v>
      </c>
      <c r="N27" s="41">
        <v>3541.36</v>
      </c>
      <c r="O27" s="41">
        <v>3550.4</v>
      </c>
      <c r="P27" s="41">
        <v>3529.64</v>
      </c>
      <c r="Q27" s="41">
        <v>3515</v>
      </c>
      <c r="R27" s="41">
        <v>3517.17</v>
      </c>
      <c r="S27" s="41">
        <v>3547.58</v>
      </c>
      <c r="T27" s="41">
        <v>3542.89</v>
      </c>
      <c r="U27" s="41">
        <v>3524.58</v>
      </c>
      <c r="V27" s="41">
        <v>3519.22</v>
      </c>
      <c r="W27" s="41">
        <v>3501.01</v>
      </c>
      <c r="X27" s="41">
        <v>3314.85</v>
      </c>
      <c r="Y27" s="41">
        <v>3032.27</v>
      </c>
      <c r="AA27" s="49">
        <v>19</v>
      </c>
      <c r="AB27" s="41">
        <v>2940.99</v>
      </c>
      <c r="AC27" s="41">
        <v>2845.61</v>
      </c>
      <c r="AD27" s="41">
        <v>2821.28</v>
      </c>
      <c r="AE27" s="41">
        <v>2819.29</v>
      </c>
      <c r="AF27" s="41">
        <v>2830.01</v>
      </c>
      <c r="AG27" s="41">
        <v>2911.24</v>
      </c>
      <c r="AH27" s="41">
        <v>2968.25</v>
      </c>
      <c r="AI27" s="41">
        <v>3344.33</v>
      </c>
      <c r="AJ27" s="41">
        <v>3486.18</v>
      </c>
      <c r="AK27" s="41">
        <v>3524.97</v>
      </c>
      <c r="AL27" s="41">
        <v>3555.89</v>
      </c>
      <c r="AM27" s="41">
        <v>3524.91</v>
      </c>
      <c r="AN27" s="41">
        <v>3525.35</v>
      </c>
      <c r="AO27" s="41">
        <v>3534.31</v>
      </c>
      <c r="AP27" s="41">
        <v>3513.74</v>
      </c>
      <c r="AQ27" s="41">
        <v>3499.25</v>
      </c>
      <c r="AR27" s="41">
        <v>3501.39</v>
      </c>
      <c r="AS27" s="41">
        <v>3531.51</v>
      </c>
      <c r="AT27" s="41">
        <v>3526.87</v>
      </c>
      <c r="AU27" s="41">
        <v>3508.73</v>
      </c>
      <c r="AV27" s="41">
        <v>3503.42</v>
      </c>
      <c r="AW27" s="41">
        <v>3485.38</v>
      </c>
      <c r="AX27" s="41">
        <v>3301</v>
      </c>
      <c r="AY27" s="41">
        <v>3021.12</v>
      </c>
      <c r="BA27" s="49">
        <v>19</v>
      </c>
      <c r="BB27" s="41">
        <v>2903.5</v>
      </c>
      <c r="BC27" s="41">
        <v>2811.44</v>
      </c>
      <c r="BD27" s="41">
        <v>2787.96</v>
      </c>
      <c r="BE27" s="41">
        <v>2786.04</v>
      </c>
      <c r="BF27" s="41">
        <v>2796.39</v>
      </c>
      <c r="BG27" s="41">
        <v>2874.79</v>
      </c>
      <c r="BH27" s="41">
        <v>2929.81</v>
      </c>
      <c r="BI27" s="41">
        <v>3292.79</v>
      </c>
      <c r="BJ27" s="41">
        <v>3429.7</v>
      </c>
      <c r="BK27" s="41">
        <v>3467.14</v>
      </c>
      <c r="BL27" s="41">
        <v>3496.98</v>
      </c>
      <c r="BM27" s="41">
        <v>3467.09</v>
      </c>
      <c r="BN27" s="41">
        <v>3467.51</v>
      </c>
      <c r="BO27" s="41">
        <v>3476.16</v>
      </c>
      <c r="BP27" s="41">
        <v>3456.3</v>
      </c>
      <c r="BQ27" s="41">
        <v>3442.32</v>
      </c>
      <c r="BR27" s="41">
        <v>3444.39</v>
      </c>
      <c r="BS27" s="41">
        <v>3473.46</v>
      </c>
      <c r="BT27" s="41">
        <v>3468.97</v>
      </c>
      <c r="BU27" s="41">
        <v>3451.47</v>
      </c>
      <c r="BV27" s="41">
        <v>3446.35</v>
      </c>
      <c r="BW27" s="41">
        <v>3428.93</v>
      </c>
      <c r="BX27" s="41">
        <v>3250.98</v>
      </c>
      <c r="BY27" s="41">
        <v>2980.84</v>
      </c>
    </row>
    <row r="28" spans="1:77" x14ac:dyDescent="0.25">
      <c r="A28" s="49">
        <v>20</v>
      </c>
      <c r="B28" s="41">
        <v>2975.35</v>
      </c>
      <c r="C28" s="41">
        <v>2870.86</v>
      </c>
      <c r="D28" s="41">
        <v>2808.15</v>
      </c>
      <c r="E28" s="41">
        <v>2806.05</v>
      </c>
      <c r="F28" s="41">
        <v>2835.52</v>
      </c>
      <c r="G28" s="41">
        <v>2931.45</v>
      </c>
      <c r="H28" s="41">
        <v>2996.51</v>
      </c>
      <c r="I28" s="41">
        <v>3384.49</v>
      </c>
      <c r="J28" s="41">
        <v>3497.78</v>
      </c>
      <c r="K28" s="41">
        <v>3532.32</v>
      </c>
      <c r="L28" s="41">
        <v>3552.14</v>
      </c>
      <c r="M28" s="41">
        <v>3537.63</v>
      </c>
      <c r="N28" s="41">
        <v>3540.16</v>
      </c>
      <c r="O28" s="41">
        <v>3541.2</v>
      </c>
      <c r="P28" s="41">
        <v>3526.32</v>
      </c>
      <c r="Q28" s="41">
        <v>3515.27</v>
      </c>
      <c r="R28" s="41">
        <v>3519.04</v>
      </c>
      <c r="S28" s="41">
        <v>3547.38</v>
      </c>
      <c r="T28" s="41">
        <v>3573.75</v>
      </c>
      <c r="U28" s="41">
        <v>3535.54</v>
      </c>
      <c r="V28" s="41">
        <v>3526.19</v>
      </c>
      <c r="W28" s="41">
        <v>3507.18</v>
      </c>
      <c r="X28" s="41">
        <v>3216.8</v>
      </c>
      <c r="Y28" s="41">
        <v>3039.33</v>
      </c>
      <c r="AA28" s="49">
        <v>20</v>
      </c>
      <c r="AB28" s="41">
        <v>2964.75</v>
      </c>
      <c r="AC28" s="41">
        <v>2861.26</v>
      </c>
      <c r="AD28" s="41">
        <v>2799.14</v>
      </c>
      <c r="AE28" s="41">
        <v>2797.06</v>
      </c>
      <c r="AF28" s="41">
        <v>2826.25</v>
      </c>
      <c r="AG28" s="41">
        <v>2921.27</v>
      </c>
      <c r="AH28" s="41">
        <v>2985.71</v>
      </c>
      <c r="AI28" s="41">
        <v>3369.98</v>
      </c>
      <c r="AJ28" s="41">
        <v>3482.18</v>
      </c>
      <c r="AK28" s="41">
        <v>3516.4</v>
      </c>
      <c r="AL28" s="41">
        <v>3536.03</v>
      </c>
      <c r="AM28" s="41">
        <v>3521.66</v>
      </c>
      <c r="AN28" s="41">
        <v>3524.16</v>
      </c>
      <c r="AO28" s="41">
        <v>3525.19</v>
      </c>
      <c r="AP28" s="41">
        <v>3510.45</v>
      </c>
      <c r="AQ28" s="41">
        <v>3499.51</v>
      </c>
      <c r="AR28" s="41">
        <v>3503.24</v>
      </c>
      <c r="AS28" s="41">
        <v>3531.31</v>
      </c>
      <c r="AT28" s="41">
        <v>3557.44</v>
      </c>
      <c r="AU28" s="41">
        <v>3519.59</v>
      </c>
      <c r="AV28" s="41">
        <v>3510.33</v>
      </c>
      <c r="AW28" s="41">
        <v>3491.5</v>
      </c>
      <c r="AX28" s="41">
        <v>3203.89</v>
      </c>
      <c r="AY28" s="41">
        <v>3028.11</v>
      </c>
      <c r="BA28" s="49">
        <v>20</v>
      </c>
      <c r="BB28" s="41">
        <v>2926.43</v>
      </c>
      <c r="BC28" s="41">
        <v>2826.55</v>
      </c>
      <c r="BD28" s="41">
        <v>2766.59</v>
      </c>
      <c r="BE28" s="41">
        <v>2764.59</v>
      </c>
      <c r="BF28" s="41">
        <v>2792.76</v>
      </c>
      <c r="BG28" s="41">
        <v>2884.47</v>
      </c>
      <c r="BH28" s="41">
        <v>2946.66</v>
      </c>
      <c r="BI28" s="41">
        <v>3317.55</v>
      </c>
      <c r="BJ28" s="41">
        <v>3425.84</v>
      </c>
      <c r="BK28" s="41">
        <v>3458.87</v>
      </c>
      <c r="BL28" s="41">
        <v>3477.81</v>
      </c>
      <c r="BM28" s="41">
        <v>3463.94</v>
      </c>
      <c r="BN28" s="41">
        <v>3466.36</v>
      </c>
      <c r="BO28" s="41">
        <v>3467.36</v>
      </c>
      <c r="BP28" s="41">
        <v>3453.13</v>
      </c>
      <c r="BQ28" s="41">
        <v>3442.56</v>
      </c>
      <c r="BR28" s="41">
        <v>3446.17</v>
      </c>
      <c r="BS28" s="41">
        <v>3473.26</v>
      </c>
      <c r="BT28" s="41">
        <v>3498.48</v>
      </c>
      <c r="BU28" s="41">
        <v>3461.95</v>
      </c>
      <c r="BV28" s="41">
        <v>3453.01</v>
      </c>
      <c r="BW28" s="41">
        <v>3434.84</v>
      </c>
      <c r="BX28" s="41">
        <v>3157.25</v>
      </c>
      <c r="BY28" s="41">
        <v>2987.59</v>
      </c>
    </row>
    <row r="29" spans="1:77" x14ac:dyDescent="0.25">
      <c r="A29" s="49">
        <v>21</v>
      </c>
      <c r="B29" s="41">
        <v>2971.25</v>
      </c>
      <c r="C29" s="41">
        <v>2902.27</v>
      </c>
      <c r="D29" s="41">
        <v>2815.37</v>
      </c>
      <c r="E29" s="41">
        <v>2812.73</v>
      </c>
      <c r="F29" s="41">
        <v>2868.9</v>
      </c>
      <c r="G29" s="41">
        <v>2923.71</v>
      </c>
      <c r="H29" s="41">
        <v>3014.76</v>
      </c>
      <c r="I29" s="41">
        <v>3440.56</v>
      </c>
      <c r="J29" s="41">
        <v>3569.64</v>
      </c>
      <c r="K29" s="41">
        <v>3605.35</v>
      </c>
      <c r="L29" s="41">
        <v>3613.61</v>
      </c>
      <c r="M29" s="41">
        <v>3608.1</v>
      </c>
      <c r="N29" s="41">
        <v>3603.13</v>
      </c>
      <c r="O29" s="41">
        <v>3603.85</v>
      </c>
      <c r="P29" s="41">
        <v>3600</v>
      </c>
      <c r="Q29" s="41">
        <v>3584.65</v>
      </c>
      <c r="R29" s="41">
        <v>3595</v>
      </c>
      <c r="S29" s="41">
        <v>3615.67</v>
      </c>
      <c r="T29" s="41">
        <v>3616.03</v>
      </c>
      <c r="U29" s="41">
        <v>3605.27</v>
      </c>
      <c r="V29" s="41">
        <v>3592.22</v>
      </c>
      <c r="W29" s="41">
        <v>3565.07</v>
      </c>
      <c r="X29" s="41">
        <v>3311.92</v>
      </c>
      <c r="Y29" s="41">
        <v>3030.22</v>
      </c>
      <c r="AA29" s="49">
        <v>21</v>
      </c>
      <c r="AB29" s="41">
        <v>2960.68</v>
      </c>
      <c r="AC29" s="41">
        <v>2892.37</v>
      </c>
      <c r="AD29" s="41">
        <v>2806.29</v>
      </c>
      <c r="AE29" s="41">
        <v>2803.68</v>
      </c>
      <c r="AF29" s="41">
        <v>2859.32</v>
      </c>
      <c r="AG29" s="41">
        <v>2913.6</v>
      </c>
      <c r="AH29" s="41">
        <v>3003.78</v>
      </c>
      <c r="AI29" s="41">
        <v>3425.51</v>
      </c>
      <c r="AJ29" s="41">
        <v>3553.36</v>
      </c>
      <c r="AK29" s="41">
        <v>3588.73</v>
      </c>
      <c r="AL29" s="41">
        <v>3596.91</v>
      </c>
      <c r="AM29" s="41">
        <v>3591.45</v>
      </c>
      <c r="AN29" s="41">
        <v>3586.54</v>
      </c>
      <c r="AO29" s="41">
        <v>3587.24</v>
      </c>
      <c r="AP29" s="41">
        <v>3583.43</v>
      </c>
      <c r="AQ29" s="41">
        <v>3568.23</v>
      </c>
      <c r="AR29" s="41">
        <v>3578.48</v>
      </c>
      <c r="AS29" s="41">
        <v>3598.95</v>
      </c>
      <c r="AT29" s="41">
        <v>3599.31</v>
      </c>
      <c r="AU29" s="41">
        <v>3588.65</v>
      </c>
      <c r="AV29" s="41">
        <v>3575.72</v>
      </c>
      <c r="AW29" s="41">
        <v>3548.84</v>
      </c>
      <c r="AX29" s="41">
        <v>3298.11</v>
      </c>
      <c r="AY29" s="41">
        <v>3019.1</v>
      </c>
      <c r="BA29" s="49">
        <v>21</v>
      </c>
      <c r="BB29" s="41">
        <v>2922.51</v>
      </c>
      <c r="BC29" s="41">
        <v>2856.57</v>
      </c>
      <c r="BD29" s="41">
        <v>2773.5</v>
      </c>
      <c r="BE29" s="41">
        <v>2770.97</v>
      </c>
      <c r="BF29" s="41">
        <v>2824.67</v>
      </c>
      <c r="BG29" s="41">
        <v>2877.06</v>
      </c>
      <c r="BH29" s="41">
        <v>2964.11</v>
      </c>
      <c r="BI29" s="41">
        <v>3371.15</v>
      </c>
      <c r="BJ29" s="41">
        <v>3494.54</v>
      </c>
      <c r="BK29" s="41">
        <v>3528.68</v>
      </c>
      <c r="BL29" s="41">
        <v>3536.58</v>
      </c>
      <c r="BM29" s="41">
        <v>3531.31</v>
      </c>
      <c r="BN29" s="41">
        <v>3526.56</v>
      </c>
      <c r="BO29" s="41">
        <v>3527.25</v>
      </c>
      <c r="BP29" s="41">
        <v>3523.56</v>
      </c>
      <c r="BQ29" s="41">
        <v>3508.89</v>
      </c>
      <c r="BR29" s="41">
        <v>3518.78</v>
      </c>
      <c r="BS29" s="41">
        <v>3538.55</v>
      </c>
      <c r="BT29" s="41">
        <v>3538.9</v>
      </c>
      <c r="BU29" s="41">
        <v>3528.6</v>
      </c>
      <c r="BV29" s="41">
        <v>3516.13</v>
      </c>
      <c r="BW29" s="41">
        <v>3490.18</v>
      </c>
      <c r="BX29" s="41">
        <v>3248.18</v>
      </c>
      <c r="BY29" s="41">
        <v>2978.89</v>
      </c>
    </row>
    <row r="30" spans="1:77" x14ac:dyDescent="0.25">
      <c r="A30" s="49">
        <v>22</v>
      </c>
      <c r="B30" s="41">
        <v>2940.3</v>
      </c>
      <c r="C30" s="41">
        <v>2900.71</v>
      </c>
      <c r="D30" s="41">
        <v>2829.95</v>
      </c>
      <c r="E30" s="41">
        <v>2825.81</v>
      </c>
      <c r="F30" s="41">
        <v>2855.3</v>
      </c>
      <c r="G30" s="41">
        <v>2904.76</v>
      </c>
      <c r="H30" s="41">
        <v>3008.47</v>
      </c>
      <c r="I30" s="41">
        <v>3377.39</v>
      </c>
      <c r="J30" s="41">
        <v>3510.7</v>
      </c>
      <c r="K30" s="41">
        <v>3546.52</v>
      </c>
      <c r="L30" s="41">
        <v>3570.69</v>
      </c>
      <c r="M30" s="41">
        <v>3549.44</v>
      </c>
      <c r="N30" s="41">
        <v>3546.98</v>
      </c>
      <c r="O30" s="41">
        <v>3550.29</v>
      </c>
      <c r="P30" s="41">
        <v>3534.86</v>
      </c>
      <c r="Q30" s="41">
        <v>3520.17</v>
      </c>
      <c r="R30" s="41">
        <v>3526.04</v>
      </c>
      <c r="S30" s="41">
        <v>3564.41</v>
      </c>
      <c r="T30" s="41">
        <v>3578.54</v>
      </c>
      <c r="U30" s="41">
        <v>3539.15</v>
      </c>
      <c r="V30" s="41">
        <v>3530.9</v>
      </c>
      <c r="W30" s="41">
        <v>3516.39</v>
      </c>
      <c r="X30" s="41">
        <v>3177.29</v>
      </c>
      <c r="Y30" s="41">
        <v>3041.66</v>
      </c>
      <c r="AA30" s="49">
        <v>22</v>
      </c>
      <c r="AB30" s="41">
        <v>2930.03</v>
      </c>
      <c r="AC30" s="41">
        <v>2890.82</v>
      </c>
      <c r="AD30" s="41">
        <v>2820.73</v>
      </c>
      <c r="AE30" s="41">
        <v>2816.63</v>
      </c>
      <c r="AF30" s="41">
        <v>2845.84</v>
      </c>
      <c r="AG30" s="41">
        <v>2894.83</v>
      </c>
      <c r="AH30" s="41">
        <v>2997.55</v>
      </c>
      <c r="AI30" s="41">
        <v>3362.94</v>
      </c>
      <c r="AJ30" s="41">
        <v>3494.98</v>
      </c>
      <c r="AK30" s="41">
        <v>3530.46</v>
      </c>
      <c r="AL30" s="41">
        <v>3554.41</v>
      </c>
      <c r="AM30" s="41">
        <v>3533.35</v>
      </c>
      <c r="AN30" s="41">
        <v>3530.92</v>
      </c>
      <c r="AO30" s="41">
        <v>3534.2</v>
      </c>
      <c r="AP30" s="41">
        <v>3518.92</v>
      </c>
      <c r="AQ30" s="41">
        <v>3504.37</v>
      </c>
      <c r="AR30" s="41">
        <v>3510.18</v>
      </c>
      <c r="AS30" s="41">
        <v>3548.19</v>
      </c>
      <c r="AT30" s="41">
        <v>3562.17</v>
      </c>
      <c r="AU30" s="41">
        <v>3523.16</v>
      </c>
      <c r="AV30" s="41">
        <v>3514.99</v>
      </c>
      <c r="AW30" s="41">
        <v>3500.62</v>
      </c>
      <c r="AX30" s="41">
        <v>3164.75</v>
      </c>
      <c r="AY30" s="41">
        <v>3030.42</v>
      </c>
      <c r="BA30" s="49">
        <v>22</v>
      </c>
      <c r="BB30" s="41">
        <v>2892.93</v>
      </c>
      <c r="BC30" s="41">
        <v>2855.08</v>
      </c>
      <c r="BD30" s="41">
        <v>2787.43</v>
      </c>
      <c r="BE30" s="41">
        <v>2783.48</v>
      </c>
      <c r="BF30" s="41">
        <v>2811.67</v>
      </c>
      <c r="BG30" s="41">
        <v>2858.95</v>
      </c>
      <c r="BH30" s="41">
        <v>2958.1</v>
      </c>
      <c r="BI30" s="41">
        <v>3310.76</v>
      </c>
      <c r="BJ30" s="41">
        <v>3438.2</v>
      </c>
      <c r="BK30" s="41">
        <v>3472.44</v>
      </c>
      <c r="BL30" s="41">
        <v>3495.55</v>
      </c>
      <c r="BM30" s="41">
        <v>3475.23</v>
      </c>
      <c r="BN30" s="41">
        <v>3472.88</v>
      </c>
      <c r="BO30" s="41">
        <v>3476.05</v>
      </c>
      <c r="BP30" s="41">
        <v>3461.3</v>
      </c>
      <c r="BQ30" s="41">
        <v>3447.26</v>
      </c>
      <c r="BR30" s="41">
        <v>3452.87</v>
      </c>
      <c r="BS30" s="41">
        <v>3489.55</v>
      </c>
      <c r="BT30" s="41">
        <v>3503.05</v>
      </c>
      <c r="BU30" s="41">
        <v>3465.4</v>
      </c>
      <c r="BV30" s="41">
        <v>3457.51</v>
      </c>
      <c r="BW30" s="41">
        <v>3443.64</v>
      </c>
      <c r="BX30" s="41">
        <v>3119.47</v>
      </c>
      <c r="BY30" s="41">
        <v>2989.82</v>
      </c>
    </row>
    <row r="31" spans="1:77" x14ac:dyDescent="0.25">
      <c r="A31" s="49">
        <v>23</v>
      </c>
      <c r="B31" s="41">
        <v>3032.02</v>
      </c>
      <c r="C31" s="41">
        <v>2950.01</v>
      </c>
      <c r="D31" s="41">
        <v>2905.92</v>
      </c>
      <c r="E31" s="41">
        <v>2898.21</v>
      </c>
      <c r="F31" s="41">
        <v>2898.21</v>
      </c>
      <c r="G31" s="41">
        <v>2943.7</v>
      </c>
      <c r="H31" s="41">
        <v>2976.35</v>
      </c>
      <c r="I31" s="41">
        <v>3068.84</v>
      </c>
      <c r="J31" s="41">
        <v>3294.89</v>
      </c>
      <c r="K31" s="41">
        <v>3385</v>
      </c>
      <c r="L31" s="41">
        <v>3405.3</v>
      </c>
      <c r="M31" s="41">
        <v>3411.19</v>
      </c>
      <c r="N31" s="41">
        <v>3401.47</v>
      </c>
      <c r="O31" s="41">
        <v>3396.42</v>
      </c>
      <c r="P31" s="41">
        <v>3395.08</v>
      </c>
      <c r="Q31" s="41">
        <v>3390.38</v>
      </c>
      <c r="R31" s="41">
        <v>3400.6</v>
      </c>
      <c r="S31" s="41">
        <v>3482.88</v>
      </c>
      <c r="T31" s="41">
        <v>3508.62</v>
      </c>
      <c r="U31" s="41">
        <v>3482.77</v>
      </c>
      <c r="V31" s="41">
        <v>3468.53</v>
      </c>
      <c r="W31" s="41">
        <v>3410.9</v>
      </c>
      <c r="X31" s="41">
        <v>3203.39</v>
      </c>
      <c r="Y31" s="41">
        <v>3056.87</v>
      </c>
      <c r="AA31" s="49">
        <v>23</v>
      </c>
      <c r="AB31" s="41">
        <v>3020.87</v>
      </c>
      <c r="AC31" s="41">
        <v>2939.64</v>
      </c>
      <c r="AD31" s="41">
        <v>2895.98</v>
      </c>
      <c r="AE31" s="41">
        <v>2888.34</v>
      </c>
      <c r="AF31" s="41">
        <v>2888.34</v>
      </c>
      <c r="AG31" s="41">
        <v>2933.4</v>
      </c>
      <c r="AH31" s="41">
        <v>2965.74</v>
      </c>
      <c r="AI31" s="41">
        <v>3057.35</v>
      </c>
      <c r="AJ31" s="41">
        <v>3281.23</v>
      </c>
      <c r="AK31" s="41">
        <v>3370.49</v>
      </c>
      <c r="AL31" s="41">
        <v>3390.59</v>
      </c>
      <c r="AM31" s="41">
        <v>3396.42</v>
      </c>
      <c r="AN31" s="41">
        <v>3386.8</v>
      </c>
      <c r="AO31" s="41">
        <v>3381.79</v>
      </c>
      <c r="AP31" s="41">
        <v>3380.47</v>
      </c>
      <c r="AQ31" s="41">
        <v>3375.81</v>
      </c>
      <c r="AR31" s="41">
        <v>3385.93</v>
      </c>
      <c r="AS31" s="41">
        <v>3467.43</v>
      </c>
      <c r="AT31" s="41">
        <v>3492.93</v>
      </c>
      <c r="AU31" s="41">
        <v>3467.32</v>
      </c>
      <c r="AV31" s="41">
        <v>3453.22</v>
      </c>
      <c r="AW31" s="41">
        <v>3396.14</v>
      </c>
      <c r="AX31" s="41">
        <v>3190.61</v>
      </c>
      <c r="AY31" s="41">
        <v>3045.49</v>
      </c>
      <c r="BA31" s="49">
        <v>23</v>
      </c>
      <c r="BB31" s="41">
        <v>2980.6</v>
      </c>
      <c r="BC31" s="41">
        <v>2902.2</v>
      </c>
      <c r="BD31" s="41">
        <v>2860.06</v>
      </c>
      <c r="BE31" s="41">
        <v>2852.68</v>
      </c>
      <c r="BF31" s="41">
        <v>2852.68</v>
      </c>
      <c r="BG31" s="41">
        <v>2896.18</v>
      </c>
      <c r="BH31" s="41">
        <v>2927.39</v>
      </c>
      <c r="BI31" s="41">
        <v>3015.81</v>
      </c>
      <c r="BJ31" s="41">
        <v>3231.89</v>
      </c>
      <c r="BK31" s="41">
        <v>3318.04</v>
      </c>
      <c r="BL31" s="41">
        <v>3337.45</v>
      </c>
      <c r="BM31" s="41">
        <v>3343.07</v>
      </c>
      <c r="BN31" s="41">
        <v>3333.78</v>
      </c>
      <c r="BO31" s="41">
        <v>3328.95</v>
      </c>
      <c r="BP31" s="41">
        <v>3327.67</v>
      </c>
      <c r="BQ31" s="41">
        <v>3323.18</v>
      </c>
      <c r="BR31" s="41">
        <v>3332.95</v>
      </c>
      <c r="BS31" s="41">
        <v>3411.61</v>
      </c>
      <c r="BT31" s="41">
        <v>3436.21</v>
      </c>
      <c r="BU31" s="41">
        <v>3411.5</v>
      </c>
      <c r="BV31" s="41">
        <v>3397.89</v>
      </c>
      <c r="BW31" s="41">
        <v>3342.8</v>
      </c>
      <c r="BX31" s="41">
        <v>3144.43</v>
      </c>
      <c r="BY31" s="41">
        <v>3004.36</v>
      </c>
    </row>
    <row r="32" spans="1:77" x14ac:dyDescent="0.25">
      <c r="A32" s="49">
        <v>24</v>
      </c>
      <c r="B32" s="41">
        <v>2934.96</v>
      </c>
      <c r="C32" s="41">
        <v>2873.73</v>
      </c>
      <c r="D32" s="41">
        <v>2837.02</v>
      </c>
      <c r="E32" s="41">
        <v>2814.88</v>
      </c>
      <c r="F32" s="41">
        <v>2818.59</v>
      </c>
      <c r="G32" s="41">
        <v>2839.39</v>
      </c>
      <c r="H32" s="41">
        <v>2840.92</v>
      </c>
      <c r="I32" s="41">
        <v>2854.01</v>
      </c>
      <c r="J32" s="41">
        <v>2929.92</v>
      </c>
      <c r="K32" s="41">
        <v>3004.95</v>
      </c>
      <c r="L32" s="41">
        <v>3059.67</v>
      </c>
      <c r="M32" s="41">
        <v>3069.91</v>
      </c>
      <c r="N32" s="41">
        <v>3068.24</v>
      </c>
      <c r="O32" s="41">
        <v>3067</v>
      </c>
      <c r="P32" s="41">
        <v>3066.72</v>
      </c>
      <c r="Q32" s="41">
        <v>3073.26</v>
      </c>
      <c r="R32" s="41">
        <v>3104.9</v>
      </c>
      <c r="S32" s="41">
        <v>3363.98</v>
      </c>
      <c r="T32" s="41">
        <v>3432.89</v>
      </c>
      <c r="U32" s="41">
        <v>3351.13</v>
      </c>
      <c r="V32" s="41">
        <v>3298.64</v>
      </c>
      <c r="W32" s="41">
        <v>3106.12</v>
      </c>
      <c r="X32" s="41">
        <v>3065.26</v>
      </c>
      <c r="Y32" s="41">
        <v>2984</v>
      </c>
      <c r="AA32" s="49">
        <v>24</v>
      </c>
      <c r="AB32" s="41">
        <v>2924.75</v>
      </c>
      <c r="AC32" s="41">
        <v>2864.1</v>
      </c>
      <c r="AD32" s="41">
        <v>2827.73</v>
      </c>
      <c r="AE32" s="41">
        <v>2805.81</v>
      </c>
      <c r="AF32" s="41">
        <v>2809.48</v>
      </c>
      <c r="AG32" s="41">
        <v>2830.08</v>
      </c>
      <c r="AH32" s="41">
        <v>2831.6</v>
      </c>
      <c r="AI32" s="41">
        <v>2844.56</v>
      </c>
      <c r="AJ32" s="41">
        <v>2919.75</v>
      </c>
      <c r="AK32" s="41">
        <v>2994.06</v>
      </c>
      <c r="AL32" s="41">
        <v>3048.26</v>
      </c>
      <c r="AM32" s="41">
        <v>3058.4</v>
      </c>
      <c r="AN32" s="41">
        <v>3056.75</v>
      </c>
      <c r="AO32" s="41">
        <v>3055.52</v>
      </c>
      <c r="AP32" s="41">
        <v>3055.25</v>
      </c>
      <c r="AQ32" s="41">
        <v>3061.73</v>
      </c>
      <c r="AR32" s="41">
        <v>3093.06</v>
      </c>
      <c r="AS32" s="41">
        <v>3349.66</v>
      </c>
      <c r="AT32" s="41">
        <v>3417.92</v>
      </c>
      <c r="AU32" s="41">
        <v>3336.94</v>
      </c>
      <c r="AV32" s="41">
        <v>3284.95</v>
      </c>
      <c r="AW32" s="41">
        <v>3094.27</v>
      </c>
      <c r="AX32" s="41">
        <v>3053.8</v>
      </c>
      <c r="AY32" s="41">
        <v>2973.31</v>
      </c>
      <c r="BA32" s="49">
        <v>24</v>
      </c>
      <c r="BB32" s="41">
        <v>2887.82</v>
      </c>
      <c r="BC32" s="41">
        <v>2829.29</v>
      </c>
      <c r="BD32" s="41">
        <v>2794.19</v>
      </c>
      <c r="BE32" s="41">
        <v>2773.03</v>
      </c>
      <c r="BF32" s="41">
        <v>2776.57</v>
      </c>
      <c r="BG32" s="41">
        <v>2796.46</v>
      </c>
      <c r="BH32" s="41">
        <v>2797.92</v>
      </c>
      <c r="BI32" s="41">
        <v>2810.44</v>
      </c>
      <c r="BJ32" s="41">
        <v>2883</v>
      </c>
      <c r="BK32" s="41">
        <v>2954.73</v>
      </c>
      <c r="BL32" s="41">
        <v>3007.04</v>
      </c>
      <c r="BM32" s="41">
        <v>3016.83</v>
      </c>
      <c r="BN32" s="41">
        <v>3015.23</v>
      </c>
      <c r="BO32" s="41">
        <v>3014.04</v>
      </c>
      <c r="BP32" s="41">
        <v>3013.78</v>
      </c>
      <c r="BQ32" s="41">
        <v>3020.03</v>
      </c>
      <c r="BR32" s="41">
        <v>3050.28</v>
      </c>
      <c r="BS32" s="41">
        <v>3297.94</v>
      </c>
      <c r="BT32" s="41">
        <v>3363.82</v>
      </c>
      <c r="BU32" s="41">
        <v>3285.66</v>
      </c>
      <c r="BV32" s="41">
        <v>3235.48</v>
      </c>
      <c r="BW32" s="41">
        <v>3051.45</v>
      </c>
      <c r="BX32" s="41">
        <v>3012.38</v>
      </c>
      <c r="BY32" s="41">
        <v>2934.7</v>
      </c>
    </row>
    <row r="33" spans="1:77" x14ac:dyDescent="0.25">
      <c r="A33" s="49">
        <v>25</v>
      </c>
      <c r="B33" s="41">
        <v>2952.24</v>
      </c>
      <c r="C33" s="41">
        <v>2917.57</v>
      </c>
      <c r="D33" s="41">
        <v>2864.66</v>
      </c>
      <c r="E33" s="41">
        <v>2855.06</v>
      </c>
      <c r="F33" s="41">
        <v>2885.88</v>
      </c>
      <c r="G33" s="41">
        <v>2923.31</v>
      </c>
      <c r="H33" s="41">
        <v>3021.47</v>
      </c>
      <c r="I33" s="41">
        <v>3375.14</v>
      </c>
      <c r="J33" s="41">
        <v>3514.71</v>
      </c>
      <c r="K33" s="41">
        <v>3546.44</v>
      </c>
      <c r="L33" s="41">
        <v>3593.91</v>
      </c>
      <c r="M33" s="41">
        <v>3559.99</v>
      </c>
      <c r="N33" s="41">
        <v>3595.35</v>
      </c>
      <c r="O33" s="41">
        <v>3602.39</v>
      </c>
      <c r="P33" s="41">
        <v>3543.68</v>
      </c>
      <c r="Q33" s="41">
        <v>3523.72</v>
      </c>
      <c r="R33" s="41">
        <v>3534.84</v>
      </c>
      <c r="S33" s="41">
        <v>3620.22</v>
      </c>
      <c r="T33" s="41">
        <v>3629.97</v>
      </c>
      <c r="U33" s="41">
        <v>3605.86</v>
      </c>
      <c r="V33" s="41">
        <v>3549.08</v>
      </c>
      <c r="W33" s="41">
        <v>3522.7</v>
      </c>
      <c r="X33" s="41">
        <v>3262.99</v>
      </c>
      <c r="Y33" s="41">
        <v>3045.84</v>
      </c>
      <c r="AA33" s="49">
        <v>25</v>
      </c>
      <c r="AB33" s="41">
        <v>2941.86</v>
      </c>
      <c r="AC33" s="41">
        <v>2907.51</v>
      </c>
      <c r="AD33" s="41">
        <v>2855.12</v>
      </c>
      <c r="AE33" s="41">
        <v>2845.61</v>
      </c>
      <c r="AF33" s="41">
        <v>2876.13</v>
      </c>
      <c r="AG33" s="41">
        <v>2913.2</v>
      </c>
      <c r="AH33" s="41">
        <v>3010.43</v>
      </c>
      <c r="AI33" s="41">
        <v>3360.72</v>
      </c>
      <c r="AJ33" s="41">
        <v>3498.96</v>
      </c>
      <c r="AK33" s="41">
        <v>3530.38</v>
      </c>
      <c r="AL33" s="41">
        <v>3577.4</v>
      </c>
      <c r="AM33" s="41">
        <v>3543.81</v>
      </c>
      <c r="AN33" s="41">
        <v>3578.82</v>
      </c>
      <c r="AO33" s="41">
        <v>3585.8</v>
      </c>
      <c r="AP33" s="41">
        <v>3527.65</v>
      </c>
      <c r="AQ33" s="41">
        <v>3507.88</v>
      </c>
      <c r="AR33" s="41">
        <v>3518.89</v>
      </c>
      <c r="AS33" s="41">
        <v>3603.46</v>
      </c>
      <c r="AT33" s="41">
        <v>3613.11</v>
      </c>
      <c r="AU33" s="41">
        <v>3589.23</v>
      </c>
      <c r="AV33" s="41">
        <v>3533</v>
      </c>
      <c r="AW33" s="41">
        <v>3506.87</v>
      </c>
      <c r="AX33" s="41">
        <v>3249.64</v>
      </c>
      <c r="AY33" s="41">
        <v>3034.57</v>
      </c>
      <c r="BA33" s="49">
        <v>25</v>
      </c>
      <c r="BB33" s="41">
        <v>2904.34</v>
      </c>
      <c r="BC33" s="41">
        <v>2871.19</v>
      </c>
      <c r="BD33" s="41">
        <v>2820.62</v>
      </c>
      <c r="BE33" s="41">
        <v>2811.44</v>
      </c>
      <c r="BF33" s="41">
        <v>2840.91</v>
      </c>
      <c r="BG33" s="41">
        <v>2876.69</v>
      </c>
      <c r="BH33" s="41">
        <v>2970.52</v>
      </c>
      <c r="BI33" s="41">
        <v>3308.61</v>
      </c>
      <c r="BJ33" s="41">
        <v>3442.03</v>
      </c>
      <c r="BK33" s="41">
        <v>3472.36</v>
      </c>
      <c r="BL33" s="41">
        <v>3517.74</v>
      </c>
      <c r="BM33" s="41">
        <v>3485.32</v>
      </c>
      <c r="BN33" s="41">
        <v>3519.12</v>
      </c>
      <c r="BO33" s="41">
        <v>3525.85</v>
      </c>
      <c r="BP33" s="41">
        <v>3469.73</v>
      </c>
      <c r="BQ33" s="41">
        <v>3450.65</v>
      </c>
      <c r="BR33" s="41">
        <v>3461.28</v>
      </c>
      <c r="BS33" s="41">
        <v>3542.89</v>
      </c>
      <c r="BT33" s="41">
        <v>3552.21</v>
      </c>
      <c r="BU33" s="41">
        <v>3529.16</v>
      </c>
      <c r="BV33" s="41">
        <v>3474.89</v>
      </c>
      <c r="BW33" s="41">
        <v>3449.67</v>
      </c>
      <c r="BX33" s="41">
        <v>3201.4</v>
      </c>
      <c r="BY33" s="41">
        <v>2993.82</v>
      </c>
    </row>
    <row r="34" spans="1:77" x14ac:dyDescent="0.25">
      <c r="A34" s="49">
        <v>26</v>
      </c>
      <c r="B34" s="41">
        <v>2929.52</v>
      </c>
      <c r="C34" s="41">
        <v>2885.85</v>
      </c>
      <c r="D34" s="41">
        <v>2822.16</v>
      </c>
      <c r="E34" s="41">
        <v>2821.33</v>
      </c>
      <c r="F34" s="41">
        <v>2868.01</v>
      </c>
      <c r="G34" s="41">
        <v>2898.07</v>
      </c>
      <c r="H34" s="41">
        <v>2913.04</v>
      </c>
      <c r="I34" s="41">
        <v>3263.5</v>
      </c>
      <c r="J34" s="41">
        <v>3429.21</v>
      </c>
      <c r="K34" s="41">
        <v>3524.08</v>
      </c>
      <c r="L34" s="41">
        <v>3582.1</v>
      </c>
      <c r="M34" s="41">
        <v>3521.61</v>
      </c>
      <c r="N34" s="41">
        <v>3497.79</v>
      </c>
      <c r="O34" s="41">
        <v>3501.96</v>
      </c>
      <c r="P34" s="41">
        <v>3446.96</v>
      </c>
      <c r="Q34" s="41">
        <v>3417.89</v>
      </c>
      <c r="R34" s="41">
        <v>3443.14</v>
      </c>
      <c r="S34" s="41">
        <v>3526.1</v>
      </c>
      <c r="T34" s="41">
        <v>3548.77</v>
      </c>
      <c r="U34" s="41">
        <v>3484.75</v>
      </c>
      <c r="V34" s="41">
        <v>3458.24</v>
      </c>
      <c r="W34" s="41">
        <v>3418.58</v>
      </c>
      <c r="X34" s="41">
        <v>3170.58</v>
      </c>
      <c r="Y34" s="41">
        <v>3007.72</v>
      </c>
      <c r="AA34" s="49">
        <v>26</v>
      </c>
      <c r="AB34" s="41">
        <v>2919.36</v>
      </c>
      <c r="AC34" s="41">
        <v>2876.1</v>
      </c>
      <c r="AD34" s="41">
        <v>2813.02</v>
      </c>
      <c r="AE34" s="41">
        <v>2812.2</v>
      </c>
      <c r="AF34" s="41">
        <v>2858.43</v>
      </c>
      <c r="AG34" s="41">
        <v>2888.2</v>
      </c>
      <c r="AH34" s="41">
        <v>2903.03</v>
      </c>
      <c r="AI34" s="41">
        <v>3250.15</v>
      </c>
      <c r="AJ34" s="41">
        <v>3414.27</v>
      </c>
      <c r="AK34" s="41">
        <v>3508.24</v>
      </c>
      <c r="AL34" s="41">
        <v>3565.7</v>
      </c>
      <c r="AM34" s="41">
        <v>3505.79</v>
      </c>
      <c r="AN34" s="41">
        <v>3482.19</v>
      </c>
      <c r="AO34" s="41">
        <v>3486.33</v>
      </c>
      <c r="AP34" s="41">
        <v>3431.85</v>
      </c>
      <c r="AQ34" s="41">
        <v>3403.06</v>
      </c>
      <c r="AR34" s="41">
        <v>3428.07</v>
      </c>
      <c r="AS34" s="41">
        <v>3510.24</v>
      </c>
      <c r="AT34" s="41">
        <v>3532.69</v>
      </c>
      <c r="AU34" s="41">
        <v>3469.28</v>
      </c>
      <c r="AV34" s="41">
        <v>3443.02</v>
      </c>
      <c r="AW34" s="41">
        <v>3403.74</v>
      </c>
      <c r="AX34" s="41">
        <v>3158.11</v>
      </c>
      <c r="AY34" s="41">
        <v>2996.81</v>
      </c>
      <c r="BA34" s="49">
        <v>26</v>
      </c>
      <c r="BB34" s="41">
        <v>2882.62</v>
      </c>
      <c r="BC34" s="41">
        <v>2840.87</v>
      </c>
      <c r="BD34" s="41">
        <v>2779.99</v>
      </c>
      <c r="BE34" s="41">
        <v>2779.2</v>
      </c>
      <c r="BF34" s="41">
        <v>2823.82</v>
      </c>
      <c r="BG34" s="41">
        <v>2852.55</v>
      </c>
      <c r="BH34" s="41">
        <v>2866.87</v>
      </c>
      <c r="BI34" s="41">
        <v>3201.89</v>
      </c>
      <c r="BJ34" s="41">
        <v>3360.3</v>
      </c>
      <c r="BK34" s="41">
        <v>3450.99</v>
      </c>
      <c r="BL34" s="41">
        <v>3506.45</v>
      </c>
      <c r="BM34" s="41">
        <v>3448.63</v>
      </c>
      <c r="BN34" s="41">
        <v>3425.86</v>
      </c>
      <c r="BO34" s="41">
        <v>3429.84</v>
      </c>
      <c r="BP34" s="41">
        <v>3377.27</v>
      </c>
      <c r="BQ34" s="41">
        <v>3349.47</v>
      </c>
      <c r="BR34" s="41">
        <v>3373.62</v>
      </c>
      <c r="BS34" s="41">
        <v>3452.92</v>
      </c>
      <c r="BT34" s="41">
        <v>3474.6</v>
      </c>
      <c r="BU34" s="41">
        <v>3413.39</v>
      </c>
      <c r="BV34" s="41">
        <v>3388.05</v>
      </c>
      <c r="BW34" s="41">
        <v>3350.14</v>
      </c>
      <c r="BX34" s="41">
        <v>3113.06</v>
      </c>
      <c r="BY34" s="41">
        <v>2957.38</v>
      </c>
    </row>
    <row r="35" spans="1:77" x14ac:dyDescent="0.25">
      <c r="A35" s="49">
        <v>27</v>
      </c>
      <c r="B35" s="41">
        <v>2933.56</v>
      </c>
      <c r="C35" s="41">
        <v>2879.01</v>
      </c>
      <c r="D35" s="41">
        <v>2823.84</v>
      </c>
      <c r="E35" s="41">
        <v>2826.49</v>
      </c>
      <c r="F35" s="41">
        <v>2864.04</v>
      </c>
      <c r="G35" s="41">
        <v>2890.13</v>
      </c>
      <c r="H35" s="41">
        <v>2969.79</v>
      </c>
      <c r="I35" s="41">
        <v>3318.43</v>
      </c>
      <c r="J35" s="41">
        <v>3522.78</v>
      </c>
      <c r="K35" s="41">
        <v>3585.86</v>
      </c>
      <c r="L35" s="41">
        <v>3620.36</v>
      </c>
      <c r="M35" s="41">
        <v>3576.93</v>
      </c>
      <c r="N35" s="41">
        <v>3608.92</v>
      </c>
      <c r="O35" s="41">
        <v>3610.3</v>
      </c>
      <c r="P35" s="41">
        <v>3563.71</v>
      </c>
      <c r="Q35" s="41">
        <v>3539.53</v>
      </c>
      <c r="R35" s="41">
        <v>3560.62</v>
      </c>
      <c r="S35" s="41">
        <v>3652.3</v>
      </c>
      <c r="T35" s="41">
        <v>3699.29</v>
      </c>
      <c r="U35" s="41">
        <v>3607.77</v>
      </c>
      <c r="V35" s="41">
        <v>3539.72</v>
      </c>
      <c r="W35" s="41">
        <v>3498.63</v>
      </c>
      <c r="X35" s="41">
        <v>3167.74</v>
      </c>
      <c r="Y35" s="41">
        <v>3002.45</v>
      </c>
      <c r="AA35" s="49">
        <v>27</v>
      </c>
      <c r="AB35" s="41">
        <v>2923.35</v>
      </c>
      <c r="AC35" s="41">
        <v>2869.33</v>
      </c>
      <c r="AD35" s="41">
        <v>2814.68</v>
      </c>
      <c r="AE35" s="41">
        <v>2817.31</v>
      </c>
      <c r="AF35" s="41">
        <v>2854.5</v>
      </c>
      <c r="AG35" s="41">
        <v>2880.34</v>
      </c>
      <c r="AH35" s="41">
        <v>2959.24</v>
      </c>
      <c r="AI35" s="41">
        <v>3304.55</v>
      </c>
      <c r="AJ35" s="41">
        <v>3506.95</v>
      </c>
      <c r="AK35" s="41">
        <v>3569.43</v>
      </c>
      <c r="AL35" s="41">
        <v>3603.6</v>
      </c>
      <c r="AM35" s="41">
        <v>3560.58</v>
      </c>
      <c r="AN35" s="41">
        <v>3592.26</v>
      </c>
      <c r="AO35" s="41">
        <v>3593.63</v>
      </c>
      <c r="AP35" s="41">
        <v>3547.49</v>
      </c>
      <c r="AQ35" s="41">
        <v>3523.54</v>
      </c>
      <c r="AR35" s="41">
        <v>3544.42</v>
      </c>
      <c r="AS35" s="41">
        <v>3635.23</v>
      </c>
      <c r="AT35" s="41">
        <v>3681.77</v>
      </c>
      <c r="AU35" s="41">
        <v>3591.13</v>
      </c>
      <c r="AV35" s="41">
        <v>3523.72</v>
      </c>
      <c r="AW35" s="41">
        <v>3483.02</v>
      </c>
      <c r="AX35" s="41">
        <v>3155.3</v>
      </c>
      <c r="AY35" s="41">
        <v>2991.59</v>
      </c>
      <c r="BA35" s="49">
        <v>27</v>
      </c>
      <c r="BB35" s="41">
        <v>2886.48</v>
      </c>
      <c r="BC35" s="41">
        <v>2834.34</v>
      </c>
      <c r="BD35" s="41">
        <v>2781.59</v>
      </c>
      <c r="BE35" s="41">
        <v>2784.13</v>
      </c>
      <c r="BF35" s="41">
        <v>2820.03</v>
      </c>
      <c r="BG35" s="41">
        <v>2844.97</v>
      </c>
      <c r="BH35" s="41">
        <v>2921.11</v>
      </c>
      <c r="BI35" s="41">
        <v>3254.4</v>
      </c>
      <c r="BJ35" s="41">
        <v>3449.75</v>
      </c>
      <c r="BK35" s="41">
        <v>3510.05</v>
      </c>
      <c r="BL35" s="41">
        <v>3543.03</v>
      </c>
      <c r="BM35" s="41">
        <v>3501.51</v>
      </c>
      <c r="BN35" s="41">
        <v>3532.09</v>
      </c>
      <c r="BO35" s="41">
        <v>3533.41</v>
      </c>
      <c r="BP35" s="41">
        <v>3488.88</v>
      </c>
      <c r="BQ35" s="41">
        <v>3465.76</v>
      </c>
      <c r="BR35" s="41">
        <v>3485.92</v>
      </c>
      <c r="BS35" s="41">
        <v>3573.56</v>
      </c>
      <c r="BT35" s="41">
        <v>3618.48</v>
      </c>
      <c r="BU35" s="41">
        <v>3531</v>
      </c>
      <c r="BV35" s="41">
        <v>3465.94</v>
      </c>
      <c r="BW35" s="41">
        <v>3426.66</v>
      </c>
      <c r="BX35" s="41">
        <v>3110.35</v>
      </c>
      <c r="BY35" s="41">
        <v>2952.34</v>
      </c>
    </row>
    <row r="36" spans="1:77" x14ac:dyDescent="0.25">
      <c r="A36" s="49">
        <v>28</v>
      </c>
      <c r="B36" s="41">
        <v>2988.38</v>
      </c>
      <c r="C36" s="41">
        <v>2909.06</v>
      </c>
      <c r="D36" s="41">
        <v>2864.64</v>
      </c>
      <c r="E36" s="41">
        <v>2864.11</v>
      </c>
      <c r="F36" s="41">
        <v>2900.39</v>
      </c>
      <c r="G36" s="41">
        <v>2928.53</v>
      </c>
      <c r="H36" s="41">
        <v>2976.66</v>
      </c>
      <c r="I36" s="41">
        <v>3270.11</v>
      </c>
      <c r="J36" s="41">
        <v>3541.42</v>
      </c>
      <c r="K36" s="41">
        <v>3593.78</v>
      </c>
      <c r="L36" s="41">
        <v>3613.22</v>
      </c>
      <c r="M36" s="41">
        <v>3623.82</v>
      </c>
      <c r="N36" s="41">
        <v>3629.39</v>
      </c>
      <c r="O36" s="41">
        <v>3641.36</v>
      </c>
      <c r="P36" s="41">
        <v>3596.32</v>
      </c>
      <c r="Q36" s="41">
        <v>3570.43</v>
      </c>
      <c r="R36" s="41">
        <v>3540.07</v>
      </c>
      <c r="S36" s="41">
        <v>3615.27</v>
      </c>
      <c r="T36" s="41">
        <v>3651.58</v>
      </c>
      <c r="U36" s="41">
        <v>3659.65</v>
      </c>
      <c r="V36" s="41">
        <v>3601.9</v>
      </c>
      <c r="W36" s="41">
        <v>3555.74</v>
      </c>
      <c r="X36" s="41">
        <v>3246.52</v>
      </c>
      <c r="Y36" s="41">
        <v>3042.95</v>
      </c>
      <c r="AA36" s="49">
        <v>28</v>
      </c>
      <c r="AB36" s="41">
        <v>2977.65</v>
      </c>
      <c r="AC36" s="41">
        <v>2899.09</v>
      </c>
      <c r="AD36" s="41">
        <v>2855.09</v>
      </c>
      <c r="AE36" s="41">
        <v>2854.57</v>
      </c>
      <c r="AF36" s="41">
        <v>2890.5</v>
      </c>
      <c r="AG36" s="41">
        <v>2918.37</v>
      </c>
      <c r="AH36" s="41">
        <v>2966.04</v>
      </c>
      <c r="AI36" s="41">
        <v>3256.69</v>
      </c>
      <c r="AJ36" s="41">
        <v>3525.41</v>
      </c>
      <c r="AK36" s="41">
        <v>3577.27</v>
      </c>
      <c r="AL36" s="41">
        <v>3596.53</v>
      </c>
      <c r="AM36" s="41">
        <v>3607.03</v>
      </c>
      <c r="AN36" s="41">
        <v>3612.54</v>
      </c>
      <c r="AO36" s="41">
        <v>3624.39</v>
      </c>
      <c r="AP36" s="41">
        <v>3579.79</v>
      </c>
      <c r="AQ36" s="41">
        <v>3554.15</v>
      </c>
      <c r="AR36" s="41">
        <v>3524.07</v>
      </c>
      <c r="AS36" s="41">
        <v>3598.56</v>
      </c>
      <c r="AT36" s="41">
        <v>3634.52</v>
      </c>
      <c r="AU36" s="41">
        <v>3642.51</v>
      </c>
      <c r="AV36" s="41">
        <v>3585.31</v>
      </c>
      <c r="AW36" s="41">
        <v>3539.6</v>
      </c>
      <c r="AX36" s="41">
        <v>3233.33</v>
      </c>
      <c r="AY36" s="41">
        <v>3031.7</v>
      </c>
      <c r="BA36" s="49">
        <v>28</v>
      </c>
      <c r="BB36" s="41">
        <v>2938.88</v>
      </c>
      <c r="BC36" s="41">
        <v>2863.06</v>
      </c>
      <c r="BD36" s="41">
        <v>2820.6</v>
      </c>
      <c r="BE36" s="41">
        <v>2820.09</v>
      </c>
      <c r="BF36" s="41">
        <v>2854.78</v>
      </c>
      <c r="BG36" s="41">
        <v>2881.67</v>
      </c>
      <c r="BH36" s="41">
        <v>2927.68</v>
      </c>
      <c r="BI36" s="41">
        <v>3208.21</v>
      </c>
      <c r="BJ36" s="41">
        <v>3467.56</v>
      </c>
      <c r="BK36" s="41">
        <v>3517.62</v>
      </c>
      <c r="BL36" s="41">
        <v>3536.21</v>
      </c>
      <c r="BM36" s="41">
        <v>3546.34</v>
      </c>
      <c r="BN36" s="41">
        <v>3551.66</v>
      </c>
      <c r="BO36" s="41">
        <v>3563.1</v>
      </c>
      <c r="BP36" s="41">
        <v>3520.05</v>
      </c>
      <c r="BQ36" s="41">
        <v>3495.3</v>
      </c>
      <c r="BR36" s="41">
        <v>3466.27</v>
      </c>
      <c r="BS36" s="41">
        <v>3538.17</v>
      </c>
      <c r="BT36" s="41">
        <v>3572.88</v>
      </c>
      <c r="BU36" s="41">
        <v>3580.59</v>
      </c>
      <c r="BV36" s="41">
        <v>3525.38</v>
      </c>
      <c r="BW36" s="41">
        <v>3481.26</v>
      </c>
      <c r="BX36" s="41">
        <v>3185.66</v>
      </c>
      <c r="BY36" s="41">
        <v>2991.06</v>
      </c>
    </row>
    <row r="37" spans="1:77" x14ac:dyDescent="0.25">
      <c r="A37" s="49">
        <v>29</v>
      </c>
      <c r="B37" s="41">
        <v>2978.92</v>
      </c>
      <c r="C37" s="41">
        <v>2887.27</v>
      </c>
      <c r="D37" s="41">
        <v>2855.19</v>
      </c>
      <c r="E37" s="41">
        <v>2851.78</v>
      </c>
      <c r="F37" s="41">
        <v>2858.24</v>
      </c>
      <c r="G37" s="41">
        <v>2932.2</v>
      </c>
      <c r="H37" s="41">
        <v>2997.35</v>
      </c>
      <c r="I37" s="41">
        <v>3341.97</v>
      </c>
      <c r="J37" s="41">
        <v>3553.76</v>
      </c>
      <c r="K37" s="41">
        <v>3589.5</v>
      </c>
      <c r="L37" s="41">
        <v>3606.34</v>
      </c>
      <c r="M37" s="41">
        <v>3611.22</v>
      </c>
      <c r="N37" s="41">
        <v>3615.55</v>
      </c>
      <c r="O37" s="41">
        <v>3615.43</v>
      </c>
      <c r="P37" s="41">
        <v>3598.56</v>
      </c>
      <c r="Q37" s="41">
        <v>3574.75</v>
      </c>
      <c r="R37" s="41">
        <v>3552.86</v>
      </c>
      <c r="S37" s="41">
        <v>3610.96</v>
      </c>
      <c r="T37" s="41">
        <v>3618.44</v>
      </c>
      <c r="U37" s="41">
        <v>3633.27</v>
      </c>
      <c r="V37" s="41">
        <v>3587.48</v>
      </c>
      <c r="W37" s="41">
        <v>3551.08</v>
      </c>
      <c r="X37" s="41">
        <v>3298.72</v>
      </c>
      <c r="Y37" s="41">
        <v>3057.07</v>
      </c>
      <c r="AA37" s="49">
        <v>29</v>
      </c>
      <c r="AB37" s="41">
        <v>2968.28</v>
      </c>
      <c r="AC37" s="41">
        <v>2877.5</v>
      </c>
      <c r="AD37" s="41">
        <v>2845.73</v>
      </c>
      <c r="AE37" s="41">
        <v>2842.35</v>
      </c>
      <c r="AF37" s="41">
        <v>2848.75</v>
      </c>
      <c r="AG37" s="41">
        <v>2922.01</v>
      </c>
      <c r="AH37" s="41">
        <v>2986.54</v>
      </c>
      <c r="AI37" s="41">
        <v>3327.87</v>
      </c>
      <c r="AJ37" s="41">
        <v>3537.63</v>
      </c>
      <c r="AK37" s="41">
        <v>3573.03</v>
      </c>
      <c r="AL37" s="41">
        <v>3589.71</v>
      </c>
      <c r="AM37" s="41">
        <v>3594.54</v>
      </c>
      <c r="AN37" s="41">
        <v>3598.83</v>
      </c>
      <c r="AO37" s="41">
        <v>3598.72</v>
      </c>
      <c r="AP37" s="41">
        <v>3582</v>
      </c>
      <c r="AQ37" s="41">
        <v>3558.42</v>
      </c>
      <c r="AR37" s="41">
        <v>3536.75</v>
      </c>
      <c r="AS37" s="41">
        <v>3594.28</v>
      </c>
      <c r="AT37" s="41">
        <v>3601.69</v>
      </c>
      <c r="AU37" s="41">
        <v>3616.39</v>
      </c>
      <c r="AV37" s="41">
        <v>3571.03</v>
      </c>
      <c r="AW37" s="41">
        <v>3534.98</v>
      </c>
      <c r="AX37" s="41">
        <v>3285.03</v>
      </c>
      <c r="AY37" s="41">
        <v>3045.68</v>
      </c>
      <c r="BA37" s="49">
        <v>29</v>
      </c>
      <c r="BB37" s="41">
        <v>2929.85</v>
      </c>
      <c r="BC37" s="41">
        <v>2842.23</v>
      </c>
      <c r="BD37" s="41">
        <v>2811.56</v>
      </c>
      <c r="BE37" s="41">
        <v>2808.3</v>
      </c>
      <c r="BF37" s="41">
        <v>2814.48</v>
      </c>
      <c r="BG37" s="41">
        <v>2885.18</v>
      </c>
      <c r="BH37" s="41">
        <v>2947.47</v>
      </c>
      <c r="BI37" s="41">
        <v>3276.91</v>
      </c>
      <c r="BJ37" s="41">
        <v>3479.36</v>
      </c>
      <c r="BK37" s="41">
        <v>3513.53</v>
      </c>
      <c r="BL37" s="41">
        <v>3529.63</v>
      </c>
      <c r="BM37" s="41">
        <v>3534.29</v>
      </c>
      <c r="BN37" s="41">
        <v>3538.43</v>
      </c>
      <c r="BO37" s="41">
        <v>3538.32</v>
      </c>
      <c r="BP37" s="41">
        <v>3522.19</v>
      </c>
      <c r="BQ37" s="41">
        <v>3499.43</v>
      </c>
      <c r="BR37" s="41">
        <v>3478.51</v>
      </c>
      <c r="BS37" s="41">
        <v>3534.04</v>
      </c>
      <c r="BT37" s="41">
        <v>3541.19</v>
      </c>
      <c r="BU37" s="41">
        <v>3555.38</v>
      </c>
      <c r="BV37" s="41">
        <v>3511.6</v>
      </c>
      <c r="BW37" s="41">
        <v>3476.81</v>
      </c>
      <c r="BX37" s="41">
        <v>3235.56</v>
      </c>
      <c r="BY37" s="41">
        <v>3004.55</v>
      </c>
    </row>
    <row r="38" spans="1:77" x14ac:dyDescent="0.25">
      <c r="A38" s="49">
        <v>30</v>
      </c>
      <c r="B38" s="41">
        <v>3090.63</v>
      </c>
      <c r="C38" s="41">
        <v>2996.4</v>
      </c>
      <c r="D38" s="41">
        <v>2935</v>
      </c>
      <c r="E38" s="41">
        <v>2901.48</v>
      </c>
      <c r="F38" s="41">
        <v>2910.93</v>
      </c>
      <c r="G38" s="41">
        <v>2958.78</v>
      </c>
      <c r="H38" s="41">
        <v>3004.66</v>
      </c>
      <c r="I38" s="41">
        <v>3071.39</v>
      </c>
      <c r="J38" s="41">
        <v>3270.57</v>
      </c>
      <c r="K38" s="41">
        <v>3407.11</v>
      </c>
      <c r="L38" s="41">
        <v>3425.94</v>
      </c>
      <c r="M38" s="41">
        <v>3427.24</v>
      </c>
      <c r="N38" s="41">
        <v>3421.08</v>
      </c>
      <c r="O38" s="41">
        <v>3419.11</v>
      </c>
      <c r="P38" s="41">
        <v>3417.31</v>
      </c>
      <c r="Q38" s="41">
        <v>3417.52</v>
      </c>
      <c r="R38" s="41">
        <v>3422.56</v>
      </c>
      <c r="S38" s="41">
        <v>3550.54</v>
      </c>
      <c r="T38" s="41">
        <v>3608.13</v>
      </c>
      <c r="U38" s="41">
        <v>3539.56</v>
      </c>
      <c r="V38" s="41">
        <v>3526.83</v>
      </c>
      <c r="W38" s="41">
        <v>3428.42</v>
      </c>
      <c r="X38" s="41">
        <v>3390.52</v>
      </c>
      <c r="Y38" s="41">
        <v>3113.9</v>
      </c>
      <c r="AA38" s="49">
        <v>30</v>
      </c>
      <c r="AB38" s="41">
        <v>3078.92</v>
      </c>
      <c r="AC38" s="41">
        <v>2985.6</v>
      </c>
      <c r="AD38" s="41">
        <v>2924.78</v>
      </c>
      <c r="AE38" s="41">
        <v>2891.58</v>
      </c>
      <c r="AF38" s="41">
        <v>2900.95</v>
      </c>
      <c r="AG38" s="41">
        <v>2948.33</v>
      </c>
      <c r="AH38" s="41">
        <v>2993.78</v>
      </c>
      <c r="AI38" s="41">
        <v>3059.87</v>
      </c>
      <c r="AJ38" s="41">
        <v>3257.15</v>
      </c>
      <c r="AK38" s="41">
        <v>3392.38</v>
      </c>
      <c r="AL38" s="41">
        <v>3411.04</v>
      </c>
      <c r="AM38" s="41">
        <v>3412.32</v>
      </c>
      <c r="AN38" s="41">
        <v>3406.22</v>
      </c>
      <c r="AO38" s="41">
        <v>3404.27</v>
      </c>
      <c r="AP38" s="41">
        <v>3402.48</v>
      </c>
      <c r="AQ38" s="41">
        <v>3402.7</v>
      </c>
      <c r="AR38" s="41">
        <v>3407.68</v>
      </c>
      <c r="AS38" s="41">
        <v>3534.44</v>
      </c>
      <c r="AT38" s="41">
        <v>3591.49</v>
      </c>
      <c r="AU38" s="41">
        <v>3523.56</v>
      </c>
      <c r="AV38" s="41">
        <v>3510.96</v>
      </c>
      <c r="AW38" s="41">
        <v>3413.49</v>
      </c>
      <c r="AX38" s="41">
        <v>3375.95</v>
      </c>
      <c r="AY38" s="41">
        <v>3101.97</v>
      </c>
      <c r="BA38" s="49">
        <v>30</v>
      </c>
      <c r="BB38" s="41">
        <v>3036.63</v>
      </c>
      <c r="BC38" s="41">
        <v>2946.55</v>
      </c>
      <c r="BD38" s="41">
        <v>2887.86</v>
      </c>
      <c r="BE38" s="41">
        <v>2855.82</v>
      </c>
      <c r="BF38" s="41">
        <v>2864.85</v>
      </c>
      <c r="BG38" s="41">
        <v>2910.59</v>
      </c>
      <c r="BH38" s="41">
        <v>2954.45</v>
      </c>
      <c r="BI38" s="41">
        <v>3018.24</v>
      </c>
      <c r="BJ38" s="41">
        <v>3208.65</v>
      </c>
      <c r="BK38" s="41">
        <v>3339.17</v>
      </c>
      <c r="BL38" s="41">
        <v>3357.18</v>
      </c>
      <c r="BM38" s="41">
        <v>3358.41</v>
      </c>
      <c r="BN38" s="41">
        <v>3352.53</v>
      </c>
      <c r="BO38" s="41">
        <v>3350.64</v>
      </c>
      <c r="BP38" s="41">
        <v>3348.92</v>
      </c>
      <c r="BQ38" s="41">
        <v>3349.13</v>
      </c>
      <c r="BR38" s="41">
        <v>3353.94</v>
      </c>
      <c r="BS38" s="41">
        <v>3476.29</v>
      </c>
      <c r="BT38" s="41">
        <v>3531.34</v>
      </c>
      <c r="BU38" s="41">
        <v>3465.79</v>
      </c>
      <c r="BV38" s="41">
        <v>3453.62</v>
      </c>
      <c r="BW38" s="41">
        <v>3359.54</v>
      </c>
      <c r="BX38" s="41">
        <v>3323.32</v>
      </c>
      <c r="BY38" s="41">
        <v>3058.88</v>
      </c>
    </row>
    <row r="39" spans="1:77" x14ac:dyDescent="0.25">
      <c r="A39" s="49">
        <v>31</v>
      </c>
      <c r="B39" s="41">
        <v>3129.42</v>
      </c>
      <c r="C39" s="41">
        <v>2974.91</v>
      </c>
      <c r="D39" s="41">
        <v>2907.59</v>
      </c>
      <c r="E39" s="41">
        <v>2869.83</v>
      </c>
      <c r="F39" s="41">
        <v>2872.97</v>
      </c>
      <c r="G39" s="41">
        <v>2900.22</v>
      </c>
      <c r="H39" s="41">
        <v>2968.52</v>
      </c>
      <c r="I39" s="41">
        <v>2993.73</v>
      </c>
      <c r="J39" s="41">
        <v>3100.58</v>
      </c>
      <c r="K39" s="41">
        <v>3254.6</v>
      </c>
      <c r="L39" s="41">
        <v>3319.62</v>
      </c>
      <c r="M39" s="41">
        <v>3334.13</v>
      </c>
      <c r="N39" s="41">
        <v>3332.27</v>
      </c>
      <c r="O39" s="41">
        <v>3332.18</v>
      </c>
      <c r="P39" s="41">
        <v>3330.37</v>
      </c>
      <c r="Q39" s="41">
        <v>3337.21</v>
      </c>
      <c r="R39" s="41">
        <v>3348</v>
      </c>
      <c r="S39" s="41">
        <v>3482.5</v>
      </c>
      <c r="T39" s="41">
        <v>3556.92</v>
      </c>
      <c r="U39" s="41">
        <v>3525.74</v>
      </c>
      <c r="V39" s="41">
        <v>3443.98</v>
      </c>
      <c r="W39" s="41">
        <v>3366.14</v>
      </c>
      <c r="X39" s="41">
        <v>3325.15</v>
      </c>
      <c r="Y39" s="41">
        <v>3175.46</v>
      </c>
      <c r="AA39" s="49">
        <v>31</v>
      </c>
      <c r="AB39" s="41">
        <v>3117.34</v>
      </c>
      <c r="AC39" s="41">
        <v>2964.31</v>
      </c>
      <c r="AD39" s="41">
        <v>2897.63</v>
      </c>
      <c r="AE39" s="41">
        <v>2860.24</v>
      </c>
      <c r="AF39" s="41">
        <v>2863.35</v>
      </c>
      <c r="AG39" s="41">
        <v>2890.34</v>
      </c>
      <c r="AH39" s="41">
        <v>2957.98</v>
      </c>
      <c r="AI39" s="41">
        <v>2982.95</v>
      </c>
      <c r="AJ39" s="41">
        <v>3088.78</v>
      </c>
      <c r="AK39" s="41">
        <v>3241.33</v>
      </c>
      <c r="AL39" s="41">
        <v>3305.73</v>
      </c>
      <c r="AM39" s="41">
        <v>3320.1</v>
      </c>
      <c r="AN39" s="41">
        <v>3318.26</v>
      </c>
      <c r="AO39" s="41">
        <v>3318.17</v>
      </c>
      <c r="AP39" s="41">
        <v>3316.37</v>
      </c>
      <c r="AQ39" s="41">
        <v>3323.15</v>
      </c>
      <c r="AR39" s="41">
        <v>3333.84</v>
      </c>
      <c r="AS39" s="41">
        <v>3467.05</v>
      </c>
      <c r="AT39" s="41">
        <v>3540.76</v>
      </c>
      <c r="AU39" s="41">
        <v>3509.88</v>
      </c>
      <c r="AV39" s="41">
        <v>3428.9</v>
      </c>
      <c r="AW39" s="41">
        <v>3351.81</v>
      </c>
      <c r="AX39" s="41">
        <v>3311.21</v>
      </c>
      <c r="AY39" s="41">
        <v>3162.95</v>
      </c>
      <c r="BA39" s="49">
        <v>31</v>
      </c>
      <c r="BB39" s="41">
        <v>3073.71</v>
      </c>
      <c r="BC39" s="41">
        <v>2926.01</v>
      </c>
      <c r="BD39" s="41">
        <v>2861.66</v>
      </c>
      <c r="BE39" s="41">
        <v>2825.56</v>
      </c>
      <c r="BF39" s="41">
        <v>2828.56</v>
      </c>
      <c r="BG39" s="41">
        <v>2854.61</v>
      </c>
      <c r="BH39" s="41">
        <v>2919.9</v>
      </c>
      <c r="BI39" s="41">
        <v>2944</v>
      </c>
      <c r="BJ39" s="41">
        <v>3046.15</v>
      </c>
      <c r="BK39" s="41">
        <v>3193.38</v>
      </c>
      <c r="BL39" s="41">
        <v>3255.54</v>
      </c>
      <c r="BM39" s="41">
        <v>3269.41</v>
      </c>
      <c r="BN39" s="41">
        <v>3267.63</v>
      </c>
      <c r="BO39" s="41">
        <v>3267.54</v>
      </c>
      <c r="BP39" s="41">
        <v>3265.81</v>
      </c>
      <c r="BQ39" s="41">
        <v>3272.36</v>
      </c>
      <c r="BR39" s="41">
        <v>3282.67</v>
      </c>
      <c r="BS39" s="41">
        <v>3411.24</v>
      </c>
      <c r="BT39" s="41">
        <v>3482.39</v>
      </c>
      <c r="BU39" s="41">
        <v>3452.58</v>
      </c>
      <c r="BV39" s="41">
        <v>3374.42</v>
      </c>
      <c r="BW39" s="41">
        <v>3300.01</v>
      </c>
      <c r="BX39" s="41">
        <v>3260.83</v>
      </c>
      <c r="BY39" s="41">
        <v>3117.73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5" t="s">
        <v>19</v>
      </c>
      <c r="B41" s="96" t="s">
        <v>136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8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 x14ac:dyDescent="0.25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3453.65</v>
      </c>
      <c r="C43" s="41">
        <v>3408.44</v>
      </c>
      <c r="D43" s="41">
        <v>3391.3</v>
      </c>
      <c r="E43" s="41">
        <v>3387.86</v>
      </c>
      <c r="F43" s="41">
        <v>3347.13</v>
      </c>
      <c r="G43" s="41">
        <v>3359.29</v>
      </c>
      <c r="H43" s="41">
        <v>3390.03</v>
      </c>
      <c r="I43" s="41">
        <v>3402.82</v>
      </c>
      <c r="J43" s="41">
        <v>3409.27</v>
      </c>
      <c r="K43" s="41">
        <v>3393.57</v>
      </c>
      <c r="L43" s="41">
        <v>3412.04</v>
      </c>
      <c r="M43" s="41">
        <v>3420.85</v>
      </c>
      <c r="N43" s="41">
        <v>3426.2</v>
      </c>
      <c r="O43" s="41">
        <v>3440.12</v>
      </c>
      <c r="P43" s="41">
        <v>3474.75</v>
      </c>
      <c r="Q43" s="41">
        <v>3522.57</v>
      </c>
      <c r="R43" s="41">
        <v>3548.8</v>
      </c>
      <c r="S43" s="41">
        <v>3564.69</v>
      </c>
      <c r="T43" s="41">
        <v>3570.86</v>
      </c>
      <c r="U43" s="41">
        <v>3567.22</v>
      </c>
      <c r="V43" s="41">
        <v>3562.89</v>
      </c>
      <c r="W43" s="41">
        <v>3556.23</v>
      </c>
      <c r="X43" s="41">
        <v>3547.15</v>
      </c>
      <c r="Y43" s="41">
        <v>3487.04</v>
      </c>
      <c r="AA43" s="49">
        <v>1</v>
      </c>
      <c r="AB43" s="41">
        <v>3443.03</v>
      </c>
      <c r="AC43" s="41">
        <v>3398.24</v>
      </c>
      <c r="AD43" s="41">
        <v>3381.27</v>
      </c>
      <c r="AE43" s="41">
        <v>3377.86</v>
      </c>
      <c r="AF43" s="41">
        <v>3337.53</v>
      </c>
      <c r="AG43" s="41">
        <v>3349.56</v>
      </c>
      <c r="AH43" s="41">
        <v>3380.01</v>
      </c>
      <c r="AI43" s="41">
        <v>3392.68</v>
      </c>
      <c r="AJ43" s="41">
        <v>3399.07</v>
      </c>
      <c r="AK43" s="41">
        <v>3383.52</v>
      </c>
      <c r="AL43" s="41">
        <v>3401.81</v>
      </c>
      <c r="AM43" s="41">
        <v>3410.53</v>
      </c>
      <c r="AN43" s="41">
        <v>3415.83</v>
      </c>
      <c r="AO43" s="41">
        <v>3429.62</v>
      </c>
      <c r="AP43" s="41">
        <v>3463.92</v>
      </c>
      <c r="AQ43" s="41">
        <v>3511.28</v>
      </c>
      <c r="AR43" s="41">
        <v>3537.26</v>
      </c>
      <c r="AS43" s="41">
        <v>3553</v>
      </c>
      <c r="AT43" s="41">
        <v>3559.11</v>
      </c>
      <c r="AU43" s="41">
        <v>3555.51</v>
      </c>
      <c r="AV43" s="41">
        <v>3551.22</v>
      </c>
      <c r="AW43" s="41">
        <v>3544.63</v>
      </c>
      <c r="AX43" s="41">
        <v>3535.64</v>
      </c>
      <c r="AY43" s="41">
        <v>3476.1</v>
      </c>
      <c r="BA43" s="49">
        <v>1</v>
      </c>
      <c r="BB43" s="41">
        <v>3404.63</v>
      </c>
      <c r="BC43" s="41">
        <v>3361.41</v>
      </c>
      <c r="BD43" s="41">
        <v>3345.03</v>
      </c>
      <c r="BE43" s="41">
        <v>3341.74</v>
      </c>
      <c r="BF43" s="41">
        <v>3302.81</v>
      </c>
      <c r="BG43" s="41">
        <v>3314.43</v>
      </c>
      <c r="BH43" s="41">
        <v>3343.81</v>
      </c>
      <c r="BI43" s="41">
        <v>3356.05</v>
      </c>
      <c r="BJ43" s="41">
        <v>3362.21</v>
      </c>
      <c r="BK43" s="41">
        <v>3347.21</v>
      </c>
      <c r="BL43" s="41">
        <v>3364.86</v>
      </c>
      <c r="BM43" s="41">
        <v>3373.28</v>
      </c>
      <c r="BN43" s="41">
        <v>3378.39</v>
      </c>
      <c r="BO43" s="41">
        <v>3391.7</v>
      </c>
      <c r="BP43" s="41">
        <v>3424.8</v>
      </c>
      <c r="BQ43" s="41">
        <v>3470.52</v>
      </c>
      <c r="BR43" s="41">
        <v>3495.59</v>
      </c>
      <c r="BS43" s="41">
        <v>3510.78</v>
      </c>
      <c r="BT43" s="41">
        <v>3516.68</v>
      </c>
      <c r="BU43" s="41">
        <v>3513.2</v>
      </c>
      <c r="BV43" s="41">
        <v>3509.06</v>
      </c>
      <c r="BW43" s="41">
        <v>3502.7</v>
      </c>
      <c r="BX43" s="41">
        <v>3494.02</v>
      </c>
      <c r="BY43" s="41">
        <v>3436.56</v>
      </c>
    </row>
    <row r="44" spans="1:77" x14ac:dyDescent="0.25">
      <c r="A44" s="49">
        <v>2</v>
      </c>
      <c r="B44" s="41">
        <v>3405.47</v>
      </c>
      <c r="C44" s="41">
        <v>3334.95</v>
      </c>
      <c r="D44" s="41">
        <v>3302.96</v>
      </c>
      <c r="E44" s="41">
        <v>3273.76</v>
      </c>
      <c r="F44" s="41">
        <v>3283.92</v>
      </c>
      <c r="G44" s="41">
        <v>3302.77</v>
      </c>
      <c r="H44" s="41">
        <v>3378.1</v>
      </c>
      <c r="I44" s="41">
        <v>3367.73</v>
      </c>
      <c r="J44" s="41">
        <v>3418.93</v>
      </c>
      <c r="K44" s="41">
        <v>3506.55</v>
      </c>
      <c r="L44" s="41">
        <v>3559.91</v>
      </c>
      <c r="M44" s="41">
        <v>3570.1</v>
      </c>
      <c r="N44" s="41">
        <v>3566.71</v>
      </c>
      <c r="O44" s="41">
        <v>3565.22</v>
      </c>
      <c r="P44" s="41">
        <v>3570.06</v>
      </c>
      <c r="Q44" s="41">
        <v>3594.21</v>
      </c>
      <c r="R44" s="41">
        <v>3619.38</v>
      </c>
      <c r="S44" s="41">
        <v>3724.63</v>
      </c>
      <c r="T44" s="41">
        <v>3668.04</v>
      </c>
      <c r="U44" s="41">
        <v>3629.68</v>
      </c>
      <c r="V44" s="41">
        <v>3614.97</v>
      </c>
      <c r="W44" s="41">
        <v>3606.14</v>
      </c>
      <c r="X44" s="41">
        <v>3595.06</v>
      </c>
      <c r="Y44" s="41">
        <v>3473.91</v>
      </c>
      <c r="AA44" s="49">
        <v>2</v>
      </c>
      <c r="AB44" s="41">
        <v>3395.3</v>
      </c>
      <c r="AC44" s="41">
        <v>3325.46</v>
      </c>
      <c r="AD44" s="41">
        <v>3293.78</v>
      </c>
      <c r="AE44" s="41">
        <v>3264.86</v>
      </c>
      <c r="AF44" s="41">
        <v>3274.91</v>
      </c>
      <c r="AG44" s="41">
        <v>3293.58</v>
      </c>
      <c r="AH44" s="41">
        <v>3368.2</v>
      </c>
      <c r="AI44" s="41">
        <v>3357.93</v>
      </c>
      <c r="AJ44" s="41">
        <v>3408.64</v>
      </c>
      <c r="AK44" s="41">
        <v>3495.42</v>
      </c>
      <c r="AL44" s="41">
        <v>3548.27</v>
      </c>
      <c r="AM44" s="41">
        <v>3558.36</v>
      </c>
      <c r="AN44" s="41">
        <v>3555</v>
      </c>
      <c r="AO44" s="41">
        <v>3553.53</v>
      </c>
      <c r="AP44" s="41">
        <v>3558.33</v>
      </c>
      <c r="AQ44" s="41">
        <v>3582.24</v>
      </c>
      <c r="AR44" s="41">
        <v>3607.17</v>
      </c>
      <c r="AS44" s="41">
        <v>3711.42</v>
      </c>
      <c r="AT44" s="41">
        <v>3655.37</v>
      </c>
      <c r="AU44" s="41">
        <v>3617.38</v>
      </c>
      <c r="AV44" s="41">
        <v>3602.81</v>
      </c>
      <c r="AW44" s="41">
        <v>3594.06</v>
      </c>
      <c r="AX44" s="41">
        <v>3583.08</v>
      </c>
      <c r="AY44" s="41">
        <v>3463.09</v>
      </c>
      <c r="BA44" s="49">
        <v>2</v>
      </c>
      <c r="BB44" s="41">
        <v>3358.57</v>
      </c>
      <c r="BC44" s="41">
        <v>3291.16</v>
      </c>
      <c r="BD44" s="41">
        <v>3260.58</v>
      </c>
      <c r="BE44" s="41">
        <v>3232.67</v>
      </c>
      <c r="BF44" s="41">
        <v>3242.38</v>
      </c>
      <c r="BG44" s="41">
        <v>3260.4</v>
      </c>
      <c r="BH44" s="41">
        <v>3332.41</v>
      </c>
      <c r="BI44" s="41">
        <v>3322.5</v>
      </c>
      <c r="BJ44" s="41">
        <v>3371.44</v>
      </c>
      <c r="BK44" s="41">
        <v>3455.21</v>
      </c>
      <c r="BL44" s="41">
        <v>3506.21</v>
      </c>
      <c r="BM44" s="41">
        <v>3515.95</v>
      </c>
      <c r="BN44" s="41">
        <v>3512.71</v>
      </c>
      <c r="BO44" s="41">
        <v>3511.29</v>
      </c>
      <c r="BP44" s="41">
        <v>3515.92</v>
      </c>
      <c r="BQ44" s="41">
        <v>3539</v>
      </c>
      <c r="BR44" s="41">
        <v>3563.07</v>
      </c>
      <c r="BS44" s="41">
        <v>3663.68</v>
      </c>
      <c r="BT44" s="41">
        <v>3609.58</v>
      </c>
      <c r="BU44" s="41">
        <v>3572.92</v>
      </c>
      <c r="BV44" s="41">
        <v>3558.85</v>
      </c>
      <c r="BW44" s="41">
        <v>3550.41</v>
      </c>
      <c r="BX44" s="41">
        <v>3539.81</v>
      </c>
      <c r="BY44" s="41">
        <v>3424</v>
      </c>
    </row>
    <row r="45" spans="1:77" x14ac:dyDescent="0.25">
      <c r="A45" s="49">
        <v>3</v>
      </c>
      <c r="B45" s="41">
        <v>3397.87</v>
      </c>
      <c r="C45" s="41">
        <v>3304.57</v>
      </c>
      <c r="D45" s="41">
        <v>3289.88</v>
      </c>
      <c r="E45" s="41">
        <v>3266.5</v>
      </c>
      <c r="F45" s="41">
        <v>3266.36</v>
      </c>
      <c r="G45" s="41">
        <v>3285.91</v>
      </c>
      <c r="H45" s="41">
        <v>3363.93</v>
      </c>
      <c r="I45" s="41">
        <v>3380.22</v>
      </c>
      <c r="J45" s="41">
        <v>3408.88</v>
      </c>
      <c r="K45" s="41">
        <v>3463.34</v>
      </c>
      <c r="L45" s="41">
        <v>3550.74</v>
      </c>
      <c r="M45" s="41">
        <v>3563.5</v>
      </c>
      <c r="N45" s="41">
        <v>3557.62</v>
      </c>
      <c r="O45" s="41">
        <v>3558.59</v>
      </c>
      <c r="P45" s="41">
        <v>3564.85</v>
      </c>
      <c r="Q45" s="41">
        <v>3625.12</v>
      </c>
      <c r="R45" s="41">
        <v>3657.84</v>
      </c>
      <c r="S45" s="41">
        <v>3795.42</v>
      </c>
      <c r="T45" s="41">
        <v>3725.1</v>
      </c>
      <c r="U45" s="41">
        <v>3670.21</v>
      </c>
      <c r="V45" s="41">
        <v>3658.48</v>
      </c>
      <c r="W45" s="41">
        <v>3635.99</v>
      </c>
      <c r="X45" s="41">
        <v>3565.66</v>
      </c>
      <c r="Y45" s="41">
        <v>3441.18</v>
      </c>
      <c r="AA45" s="49">
        <v>3</v>
      </c>
      <c r="AB45" s="41">
        <v>3387.78</v>
      </c>
      <c r="AC45" s="41">
        <v>3295.37</v>
      </c>
      <c r="AD45" s="41">
        <v>3280.82</v>
      </c>
      <c r="AE45" s="41">
        <v>3257.66</v>
      </c>
      <c r="AF45" s="41">
        <v>3257.52</v>
      </c>
      <c r="AG45" s="41">
        <v>3276.89</v>
      </c>
      <c r="AH45" s="41">
        <v>3354.16</v>
      </c>
      <c r="AI45" s="41">
        <v>3370.3</v>
      </c>
      <c r="AJ45" s="41">
        <v>3398.68</v>
      </c>
      <c r="AK45" s="41">
        <v>3452.62</v>
      </c>
      <c r="AL45" s="41">
        <v>3539.18</v>
      </c>
      <c r="AM45" s="41">
        <v>3551.83</v>
      </c>
      <c r="AN45" s="41">
        <v>3546</v>
      </c>
      <c r="AO45" s="41">
        <v>3546.96</v>
      </c>
      <c r="AP45" s="41">
        <v>3553.16</v>
      </c>
      <c r="AQ45" s="41">
        <v>3612.85</v>
      </c>
      <c r="AR45" s="41">
        <v>3645.27</v>
      </c>
      <c r="AS45" s="41">
        <v>3781.53</v>
      </c>
      <c r="AT45" s="41">
        <v>3711.89</v>
      </c>
      <c r="AU45" s="41">
        <v>3657.51</v>
      </c>
      <c r="AV45" s="41">
        <v>3645.9</v>
      </c>
      <c r="AW45" s="41">
        <v>3623.62</v>
      </c>
      <c r="AX45" s="41">
        <v>3553.97</v>
      </c>
      <c r="AY45" s="41">
        <v>3430.68</v>
      </c>
      <c r="BA45" s="49">
        <v>3</v>
      </c>
      <c r="BB45" s="41">
        <v>3351.31</v>
      </c>
      <c r="BC45" s="41">
        <v>3262.12</v>
      </c>
      <c r="BD45" s="41">
        <v>3248.08</v>
      </c>
      <c r="BE45" s="41">
        <v>3225.72</v>
      </c>
      <c r="BF45" s="41">
        <v>3225.59</v>
      </c>
      <c r="BG45" s="41">
        <v>3244.29</v>
      </c>
      <c r="BH45" s="41">
        <v>3318.87</v>
      </c>
      <c r="BI45" s="41">
        <v>3334.44</v>
      </c>
      <c r="BJ45" s="41">
        <v>3361.83</v>
      </c>
      <c r="BK45" s="41">
        <v>3413.9</v>
      </c>
      <c r="BL45" s="41">
        <v>3497.44</v>
      </c>
      <c r="BM45" s="41">
        <v>3509.64</v>
      </c>
      <c r="BN45" s="41">
        <v>3504.02</v>
      </c>
      <c r="BO45" s="41">
        <v>3504.95</v>
      </c>
      <c r="BP45" s="41">
        <v>3510.93</v>
      </c>
      <c r="BQ45" s="41">
        <v>3568.55</v>
      </c>
      <c r="BR45" s="41">
        <v>3599.83</v>
      </c>
      <c r="BS45" s="41">
        <v>3731.35</v>
      </c>
      <c r="BT45" s="41">
        <v>3664.13</v>
      </c>
      <c r="BU45" s="41">
        <v>3611.65</v>
      </c>
      <c r="BV45" s="41">
        <v>3600.44</v>
      </c>
      <c r="BW45" s="41">
        <v>3578.94</v>
      </c>
      <c r="BX45" s="41">
        <v>3511.71</v>
      </c>
      <c r="BY45" s="41">
        <v>3392.72</v>
      </c>
    </row>
    <row r="46" spans="1:77" x14ac:dyDescent="0.25">
      <c r="A46" s="49">
        <v>4</v>
      </c>
      <c r="B46" s="41">
        <v>3394.01</v>
      </c>
      <c r="C46" s="41">
        <v>3330.06</v>
      </c>
      <c r="D46" s="41">
        <v>3306.84</v>
      </c>
      <c r="E46" s="41">
        <v>3281.84</v>
      </c>
      <c r="F46" s="41">
        <v>3277.71</v>
      </c>
      <c r="G46" s="41">
        <v>3280.2</v>
      </c>
      <c r="H46" s="41">
        <v>3366.44</v>
      </c>
      <c r="I46" s="41">
        <v>3397.89</v>
      </c>
      <c r="J46" s="41">
        <v>3467.3</v>
      </c>
      <c r="K46" s="41">
        <v>3631.09</v>
      </c>
      <c r="L46" s="41">
        <v>3726.45</v>
      </c>
      <c r="M46" s="41">
        <v>3803.6</v>
      </c>
      <c r="N46" s="41">
        <v>3776.76</v>
      </c>
      <c r="O46" s="41">
        <v>3780.03</v>
      </c>
      <c r="P46" s="41">
        <v>3783.86</v>
      </c>
      <c r="Q46" s="41">
        <v>3835.24</v>
      </c>
      <c r="R46" s="41">
        <v>3862.85</v>
      </c>
      <c r="S46" s="41">
        <v>3969.09</v>
      </c>
      <c r="T46" s="41">
        <v>4007.28</v>
      </c>
      <c r="U46" s="41">
        <v>3895.58</v>
      </c>
      <c r="V46" s="41">
        <v>3865.08</v>
      </c>
      <c r="W46" s="41">
        <v>3841.95</v>
      </c>
      <c r="X46" s="41">
        <v>3748.79</v>
      </c>
      <c r="Y46" s="41">
        <v>3523.92</v>
      </c>
      <c r="AA46" s="49">
        <v>4</v>
      </c>
      <c r="AB46" s="41">
        <v>3383.95</v>
      </c>
      <c r="AC46" s="41">
        <v>3320.62</v>
      </c>
      <c r="AD46" s="41">
        <v>3297.62</v>
      </c>
      <c r="AE46" s="41">
        <v>3272.86</v>
      </c>
      <c r="AF46" s="41">
        <v>3268.76</v>
      </c>
      <c r="AG46" s="41">
        <v>3271.23</v>
      </c>
      <c r="AH46" s="41">
        <v>3356.65</v>
      </c>
      <c r="AI46" s="41">
        <v>3387.8</v>
      </c>
      <c r="AJ46" s="41">
        <v>3456.54</v>
      </c>
      <c r="AK46" s="41">
        <v>3618.77</v>
      </c>
      <c r="AL46" s="41">
        <v>3713.22</v>
      </c>
      <c r="AM46" s="41">
        <v>3789.63</v>
      </c>
      <c r="AN46" s="41">
        <v>3763.05</v>
      </c>
      <c r="AO46" s="41">
        <v>3766.29</v>
      </c>
      <c r="AP46" s="41">
        <v>3770.09</v>
      </c>
      <c r="AQ46" s="41">
        <v>3820.97</v>
      </c>
      <c r="AR46" s="41">
        <v>3848.32</v>
      </c>
      <c r="AS46" s="41">
        <v>3953.54</v>
      </c>
      <c r="AT46" s="41">
        <v>3991.37</v>
      </c>
      <c r="AU46" s="41">
        <v>3880.74</v>
      </c>
      <c r="AV46" s="41">
        <v>3850.53</v>
      </c>
      <c r="AW46" s="41">
        <v>3827.61</v>
      </c>
      <c r="AX46" s="41">
        <v>3735.35</v>
      </c>
      <c r="AY46" s="41">
        <v>3512.62</v>
      </c>
      <c r="BA46" s="49">
        <v>4</v>
      </c>
      <c r="BB46" s="41">
        <v>3347.62</v>
      </c>
      <c r="BC46" s="41">
        <v>3286.49</v>
      </c>
      <c r="BD46" s="41">
        <v>3264.29</v>
      </c>
      <c r="BE46" s="41">
        <v>3240.4</v>
      </c>
      <c r="BF46" s="41">
        <v>3236.44</v>
      </c>
      <c r="BG46" s="41">
        <v>3238.83</v>
      </c>
      <c r="BH46" s="41">
        <v>3321.26</v>
      </c>
      <c r="BI46" s="41">
        <v>3351.33</v>
      </c>
      <c r="BJ46" s="41">
        <v>3417.68</v>
      </c>
      <c r="BK46" s="41">
        <v>3574.26</v>
      </c>
      <c r="BL46" s="41">
        <v>3665.42</v>
      </c>
      <c r="BM46" s="41">
        <v>3739.17</v>
      </c>
      <c r="BN46" s="41">
        <v>3713.51</v>
      </c>
      <c r="BO46" s="41">
        <v>3716.64</v>
      </c>
      <c r="BP46" s="41">
        <v>3720.3</v>
      </c>
      <c r="BQ46" s="41">
        <v>3769.41</v>
      </c>
      <c r="BR46" s="41">
        <v>3795.81</v>
      </c>
      <c r="BS46" s="41">
        <v>3897.37</v>
      </c>
      <c r="BT46" s="41">
        <v>3933.88</v>
      </c>
      <c r="BU46" s="41">
        <v>3827.1</v>
      </c>
      <c r="BV46" s="41">
        <v>3797.94</v>
      </c>
      <c r="BW46" s="41">
        <v>3775.83</v>
      </c>
      <c r="BX46" s="41">
        <v>3686.78</v>
      </c>
      <c r="BY46" s="41">
        <v>3471.81</v>
      </c>
    </row>
    <row r="47" spans="1:77" x14ac:dyDescent="0.25">
      <c r="A47" s="49">
        <v>5</v>
      </c>
      <c r="B47" s="41">
        <v>3414.6</v>
      </c>
      <c r="C47" s="41">
        <v>3349.39</v>
      </c>
      <c r="D47" s="41">
        <v>3335.91</v>
      </c>
      <c r="E47" s="41">
        <v>3326.56</v>
      </c>
      <c r="F47" s="41">
        <v>3326.77</v>
      </c>
      <c r="G47" s="41">
        <v>3333.96</v>
      </c>
      <c r="H47" s="41">
        <v>3396.74</v>
      </c>
      <c r="I47" s="41">
        <v>3414.61</v>
      </c>
      <c r="J47" s="41">
        <v>3508.13</v>
      </c>
      <c r="K47" s="41">
        <v>3659.7</v>
      </c>
      <c r="L47" s="41">
        <v>3716.97</v>
      </c>
      <c r="M47" s="41">
        <v>3717.86</v>
      </c>
      <c r="N47" s="41">
        <v>3715.22</v>
      </c>
      <c r="O47" s="41">
        <v>3716.23</v>
      </c>
      <c r="P47" s="41">
        <v>3714.4</v>
      </c>
      <c r="Q47" s="41">
        <v>3719.32</v>
      </c>
      <c r="R47" s="41">
        <v>3744.94</v>
      </c>
      <c r="S47" s="41">
        <v>3816.61</v>
      </c>
      <c r="T47" s="41">
        <v>3822.28</v>
      </c>
      <c r="U47" s="41">
        <v>3757.54</v>
      </c>
      <c r="V47" s="41">
        <v>3739.88</v>
      </c>
      <c r="W47" s="41">
        <v>3712.41</v>
      </c>
      <c r="X47" s="41">
        <v>3590.16</v>
      </c>
      <c r="Y47" s="41">
        <v>3426.85</v>
      </c>
      <c r="AA47" s="49">
        <v>5</v>
      </c>
      <c r="AB47" s="41">
        <v>3404.35</v>
      </c>
      <c r="AC47" s="41">
        <v>3339.76</v>
      </c>
      <c r="AD47" s="41">
        <v>3326.41</v>
      </c>
      <c r="AE47" s="41">
        <v>3317.15</v>
      </c>
      <c r="AF47" s="41">
        <v>3317.35</v>
      </c>
      <c r="AG47" s="41">
        <v>3324.48</v>
      </c>
      <c r="AH47" s="41">
        <v>3386.66</v>
      </c>
      <c r="AI47" s="41">
        <v>3404.36</v>
      </c>
      <c r="AJ47" s="41">
        <v>3496.98</v>
      </c>
      <c r="AK47" s="41">
        <v>3647.11</v>
      </c>
      <c r="AL47" s="41">
        <v>3703.83</v>
      </c>
      <c r="AM47" s="41">
        <v>3704.71</v>
      </c>
      <c r="AN47" s="41">
        <v>3702.1</v>
      </c>
      <c r="AO47" s="41">
        <v>3703.1</v>
      </c>
      <c r="AP47" s="41">
        <v>3701.29</v>
      </c>
      <c r="AQ47" s="41">
        <v>3706.16</v>
      </c>
      <c r="AR47" s="41">
        <v>3731.53</v>
      </c>
      <c r="AS47" s="41">
        <v>3802.52</v>
      </c>
      <c r="AT47" s="41">
        <v>3808.13</v>
      </c>
      <c r="AU47" s="41">
        <v>3744.02</v>
      </c>
      <c r="AV47" s="41">
        <v>3726.53</v>
      </c>
      <c r="AW47" s="41">
        <v>3699.31</v>
      </c>
      <c r="AX47" s="41">
        <v>3578.23</v>
      </c>
      <c r="AY47" s="41">
        <v>3416.49</v>
      </c>
      <c r="BA47" s="49">
        <v>5</v>
      </c>
      <c r="BB47" s="41">
        <v>3367.31</v>
      </c>
      <c r="BC47" s="41">
        <v>3304.97</v>
      </c>
      <c r="BD47" s="41">
        <v>3292.08</v>
      </c>
      <c r="BE47" s="41">
        <v>3283.14</v>
      </c>
      <c r="BF47" s="41">
        <v>3283.34</v>
      </c>
      <c r="BG47" s="41">
        <v>3290.22</v>
      </c>
      <c r="BH47" s="41">
        <v>3350.23</v>
      </c>
      <c r="BI47" s="41">
        <v>3367.32</v>
      </c>
      <c r="BJ47" s="41">
        <v>3456.71</v>
      </c>
      <c r="BK47" s="41">
        <v>3601.61</v>
      </c>
      <c r="BL47" s="41">
        <v>3656.35</v>
      </c>
      <c r="BM47" s="41">
        <v>3657.21</v>
      </c>
      <c r="BN47" s="41">
        <v>3654.68</v>
      </c>
      <c r="BO47" s="41">
        <v>3655.65</v>
      </c>
      <c r="BP47" s="41">
        <v>3653.9</v>
      </c>
      <c r="BQ47" s="41">
        <v>3658.6</v>
      </c>
      <c r="BR47" s="41">
        <v>3683.09</v>
      </c>
      <c r="BS47" s="41">
        <v>3751.61</v>
      </c>
      <c r="BT47" s="41">
        <v>3757.03</v>
      </c>
      <c r="BU47" s="41">
        <v>3695.14</v>
      </c>
      <c r="BV47" s="41">
        <v>3678.26</v>
      </c>
      <c r="BW47" s="41">
        <v>3652</v>
      </c>
      <c r="BX47" s="41">
        <v>3535.13</v>
      </c>
      <c r="BY47" s="41">
        <v>3379.02</v>
      </c>
    </row>
    <row r="48" spans="1:77" x14ac:dyDescent="0.25">
      <c r="A48" s="49">
        <v>6</v>
      </c>
      <c r="B48" s="41">
        <v>3400.69</v>
      </c>
      <c r="C48" s="41">
        <v>3322.06</v>
      </c>
      <c r="D48" s="41">
        <v>3303.51</v>
      </c>
      <c r="E48" s="41">
        <v>3276.04</v>
      </c>
      <c r="F48" s="41">
        <v>3285.96</v>
      </c>
      <c r="G48" s="41">
        <v>3324.84</v>
      </c>
      <c r="H48" s="41">
        <v>3392.97</v>
      </c>
      <c r="I48" s="41">
        <v>3412.12</v>
      </c>
      <c r="J48" s="41">
        <v>3469.68</v>
      </c>
      <c r="K48" s="41">
        <v>3643.88</v>
      </c>
      <c r="L48" s="41">
        <v>3728.84</v>
      </c>
      <c r="M48" s="41">
        <v>3764.37</v>
      </c>
      <c r="N48" s="41">
        <v>3748.68</v>
      </c>
      <c r="O48" s="41">
        <v>3742.67</v>
      </c>
      <c r="P48" s="41">
        <v>3736.19</v>
      </c>
      <c r="Q48" s="41">
        <v>3761.6</v>
      </c>
      <c r="R48" s="41">
        <v>3834.6</v>
      </c>
      <c r="S48" s="41">
        <v>3873.36</v>
      </c>
      <c r="T48" s="41">
        <v>3879.03</v>
      </c>
      <c r="U48" s="41">
        <v>3852.6</v>
      </c>
      <c r="V48" s="41">
        <v>3842.47</v>
      </c>
      <c r="W48" s="41">
        <v>3822.02</v>
      </c>
      <c r="X48" s="41">
        <v>3688.32</v>
      </c>
      <c r="Y48" s="41">
        <v>3465.92</v>
      </c>
      <c r="AA48" s="49">
        <v>6</v>
      </c>
      <c r="AB48" s="41">
        <v>3390.57</v>
      </c>
      <c r="AC48" s="41">
        <v>3312.69</v>
      </c>
      <c r="AD48" s="41">
        <v>3294.31</v>
      </c>
      <c r="AE48" s="41">
        <v>3267.11</v>
      </c>
      <c r="AF48" s="41">
        <v>3276.94</v>
      </c>
      <c r="AG48" s="41">
        <v>3315.44</v>
      </c>
      <c r="AH48" s="41">
        <v>3382.93</v>
      </c>
      <c r="AI48" s="41">
        <v>3401.89</v>
      </c>
      <c r="AJ48" s="41">
        <v>3458.9</v>
      </c>
      <c r="AK48" s="41">
        <v>3631.43</v>
      </c>
      <c r="AL48" s="41">
        <v>3715.59</v>
      </c>
      <c r="AM48" s="41">
        <v>3750.78</v>
      </c>
      <c r="AN48" s="41">
        <v>3735.24</v>
      </c>
      <c r="AO48" s="41">
        <v>3729.29</v>
      </c>
      <c r="AP48" s="41">
        <v>3722.87</v>
      </c>
      <c r="AQ48" s="41">
        <v>3748.04</v>
      </c>
      <c r="AR48" s="41">
        <v>3820.34</v>
      </c>
      <c r="AS48" s="41">
        <v>3858.72</v>
      </c>
      <c r="AT48" s="41">
        <v>3864.35</v>
      </c>
      <c r="AU48" s="41">
        <v>3838.17</v>
      </c>
      <c r="AV48" s="41">
        <v>3828.13</v>
      </c>
      <c r="AW48" s="41">
        <v>3807.88</v>
      </c>
      <c r="AX48" s="41">
        <v>3675.46</v>
      </c>
      <c r="AY48" s="41">
        <v>3455.17</v>
      </c>
      <c r="BA48" s="49">
        <v>6</v>
      </c>
      <c r="BB48" s="41">
        <v>3354.01</v>
      </c>
      <c r="BC48" s="41">
        <v>3278.84</v>
      </c>
      <c r="BD48" s="41">
        <v>3261.1</v>
      </c>
      <c r="BE48" s="41">
        <v>3234.85</v>
      </c>
      <c r="BF48" s="41">
        <v>3244.33</v>
      </c>
      <c r="BG48" s="41">
        <v>3281.5</v>
      </c>
      <c r="BH48" s="41">
        <v>3346.63</v>
      </c>
      <c r="BI48" s="41">
        <v>3364.93</v>
      </c>
      <c r="BJ48" s="41">
        <v>3419.96</v>
      </c>
      <c r="BK48" s="41">
        <v>3586.48</v>
      </c>
      <c r="BL48" s="41">
        <v>3667.71</v>
      </c>
      <c r="BM48" s="41">
        <v>3701.67</v>
      </c>
      <c r="BN48" s="41">
        <v>3686.67</v>
      </c>
      <c r="BO48" s="41">
        <v>3680.93</v>
      </c>
      <c r="BP48" s="41">
        <v>3674.73</v>
      </c>
      <c r="BQ48" s="41">
        <v>3699.02</v>
      </c>
      <c r="BR48" s="41">
        <v>3768.81</v>
      </c>
      <c r="BS48" s="41">
        <v>3805.85</v>
      </c>
      <c r="BT48" s="41">
        <v>3811.28</v>
      </c>
      <c r="BU48" s="41">
        <v>3786.01</v>
      </c>
      <c r="BV48" s="41">
        <v>3776.33</v>
      </c>
      <c r="BW48" s="41">
        <v>3756.78</v>
      </c>
      <c r="BX48" s="41">
        <v>3628.97</v>
      </c>
      <c r="BY48" s="41">
        <v>3416.36</v>
      </c>
    </row>
    <row r="49" spans="1:77" x14ac:dyDescent="0.25">
      <c r="A49" s="49">
        <v>7</v>
      </c>
      <c r="B49" s="41">
        <v>3413.62</v>
      </c>
      <c r="C49" s="41">
        <v>3384.31</v>
      </c>
      <c r="D49" s="41">
        <v>3318.75</v>
      </c>
      <c r="E49" s="41">
        <v>3288.21</v>
      </c>
      <c r="F49" s="41">
        <v>3287.01</v>
      </c>
      <c r="G49" s="41">
        <v>3317.65</v>
      </c>
      <c r="H49" s="41">
        <v>3381.04</v>
      </c>
      <c r="I49" s="41">
        <v>3380.54</v>
      </c>
      <c r="J49" s="41">
        <v>3422.94</v>
      </c>
      <c r="K49" s="41">
        <v>3494.29</v>
      </c>
      <c r="L49" s="41">
        <v>3585.93</v>
      </c>
      <c r="M49" s="41">
        <v>3620.8</v>
      </c>
      <c r="N49" s="41">
        <v>3605.17</v>
      </c>
      <c r="O49" s="41">
        <v>3588.78</v>
      </c>
      <c r="P49" s="41">
        <v>3576.21</v>
      </c>
      <c r="Q49" s="41">
        <v>3593.36</v>
      </c>
      <c r="R49" s="41">
        <v>3671.07</v>
      </c>
      <c r="S49" s="41">
        <v>3719.1</v>
      </c>
      <c r="T49" s="41">
        <v>3732.11</v>
      </c>
      <c r="U49" s="41">
        <v>3689</v>
      </c>
      <c r="V49" s="41">
        <v>3677.96</v>
      </c>
      <c r="W49" s="41">
        <v>3666</v>
      </c>
      <c r="X49" s="41">
        <v>3583.18</v>
      </c>
      <c r="Y49" s="41">
        <v>3428.28</v>
      </c>
      <c r="AA49" s="49">
        <v>7</v>
      </c>
      <c r="AB49" s="41">
        <v>3403.37</v>
      </c>
      <c r="AC49" s="41">
        <v>3374.35</v>
      </c>
      <c r="AD49" s="41">
        <v>3309.41</v>
      </c>
      <c r="AE49" s="41">
        <v>3279.17</v>
      </c>
      <c r="AF49" s="41">
        <v>3277.98</v>
      </c>
      <c r="AG49" s="41">
        <v>3308.33</v>
      </c>
      <c r="AH49" s="41">
        <v>3371.11</v>
      </c>
      <c r="AI49" s="41">
        <v>3370.61</v>
      </c>
      <c r="AJ49" s="41">
        <v>3412.61</v>
      </c>
      <c r="AK49" s="41">
        <v>3483.27</v>
      </c>
      <c r="AL49" s="41">
        <v>3574.04</v>
      </c>
      <c r="AM49" s="41">
        <v>3608.58</v>
      </c>
      <c r="AN49" s="41">
        <v>3593.1</v>
      </c>
      <c r="AO49" s="41">
        <v>3576.86</v>
      </c>
      <c r="AP49" s="41">
        <v>3564.41</v>
      </c>
      <c r="AQ49" s="41">
        <v>3581.4</v>
      </c>
      <c r="AR49" s="41">
        <v>3658.37</v>
      </c>
      <c r="AS49" s="41">
        <v>3705.94</v>
      </c>
      <c r="AT49" s="41">
        <v>3718.82</v>
      </c>
      <c r="AU49" s="41">
        <v>3676.13</v>
      </c>
      <c r="AV49" s="41">
        <v>3665.19</v>
      </c>
      <c r="AW49" s="41">
        <v>3653.35</v>
      </c>
      <c r="AX49" s="41">
        <v>3571.31</v>
      </c>
      <c r="AY49" s="41">
        <v>3417.9</v>
      </c>
      <c r="BA49" s="49">
        <v>7</v>
      </c>
      <c r="BB49" s="41">
        <v>3366.36</v>
      </c>
      <c r="BC49" s="41">
        <v>3338.35</v>
      </c>
      <c r="BD49" s="41">
        <v>3275.68</v>
      </c>
      <c r="BE49" s="41">
        <v>3246.49</v>
      </c>
      <c r="BF49" s="41">
        <v>3245.34</v>
      </c>
      <c r="BG49" s="41">
        <v>3274.63</v>
      </c>
      <c r="BH49" s="41">
        <v>3335.22</v>
      </c>
      <c r="BI49" s="41">
        <v>3334.74</v>
      </c>
      <c r="BJ49" s="41">
        <v>3375.28</v>
      </c>
      <c r="BK49" s="41">
        <v>3443.48</v>
      </c>
      <c r="BL49" s="41">
        <v>3531.09</v>
      </c>
      <c r="BM49" s="41">
        <v>3564.42</v>
      </c>
      <c r="BN49" s="41">
        <v>3549.48</v>
      </c>
      <c r="BO49" s="41">
        <v>3533.81</v>
      </c>
      <c r="BP49" s="41">
        <v>3521.79</v>
      </c>
      <c r="BQ49" s="41">
        <v>3538.19</v>
      </c>
      <c r="BR49" s="41">
        <v>3612.48</v>
      </c>
      <c r="BS49" s="41">
        <v>3658.39</v>
      </c>
      <c r="BT49" s="41">
        <v>3670.83</v>
      </c>
      <c r="BU49" s="41">
        <v>3629.62</v>
      </c>
      <c r="BV49" s="41">
        <v>3619.06</v>
      </c>
      <c r="BW49" s="41">
        <v>3607.63</v>
      </c>
      <c r="BX49" s="41">
        <v>3528.46</v>
      </c>
      <c r="BY49" s="41">
        <v>3380.38</v>
      </c>
    </row>
    <row r="50" spans="1:77" x14ac:dyDescent="0.25">
      <c r="A50" s="49">
        <v>8</v>
      </c>
      <c r="B50" s="41">
        <v>3440.67</v>
      </c>
      <c r="C50" s="41">
        <v>3349.38</v>
      </c>
      <c r="D50" s="41">
        <v>3327.54</v>
      </c>
      <c r="E50" s="41">
        <v>3288.99</v>
      </c>
      <c r="F50" s="41">
        <v>3290.23</v>
      </c>
      <c r="G50" s="41">
        <v>3324.76</v>
      </c>
      <c r="H50" s="41">
        <v>3395.59</v>
      </c>
      <c r="I50" s="41">
        <v>3410.57</v>
      </c>
      <c r="J50" s="41">
        <v>3487.4</v>
      </c>
      <c r="K50" s="41">
        <v>3607.73</v>
      </c>
      <c r="L50" s="41">
        <v>3678.15</v>
      </c>
      <c r="M50" s="41">
        <v>3709.9</v>
      </c>
      <c r="N50" s="41">
        <v>3711.16</v>
      </c>
      <c r="O50" s="41">
        <v>3732.3</v>
      </c>
      <c r="P50" s="41">
        <v>3731.97</v>
      </c>
      <c r="Q50" s="41">
        <v>3802.93</v>
      </c>
      <c r="R50" s="41">
        <v>3834.35</v>
      </c>
      <c r="S50" s="41">
        <v>3968.94</v>
      </c>
      <c r="T50" s="41">
        <v>3876.51</v>
      </c>
      <c r="U50" s="41">
        <v>3840.37</v>
      </c>
      <c r="V50" s="41">
        <v>3821.85</v>
      </c>
      <c r="W50" s="41">
        <v>3797.43</v>
      </c>
      <c r="X50" s="41">
        <v>3709.47</v>
      </c>
      <c r="Y50" s="41">
        <v>3502.29</v>
      </c>
      <c r="AA50" s="49">
        <v>8</v>
      </c>
      <c r="AB50" s="41">
        <v>3430.17</v>
      </c>
      <c r="AC50" s="41">
        <v>3339.75</v>
      </c>
      <c r="AD50" s="41">
        <v>3318.12</v>
      </c>
      <c r="AE50" s="41">
        <v>3279.93</v>
      </c>
      <c r="AF50" s="41">
        <v>3281.17</v>
      </c>
      <c r="AG50" s="41">
        <v>3315.36</v>
      </c>
      <c r="AH50" s="41">
        <v>3385.52</v>
      </c>
      <c r="AI50" s="41">
        <v>3400.35</v>
      </c>
      <c r="AJ50" s="41">
        <v>3476.45</v>
      </c>
      <c r="AK50" s="41">
        <v>3595.63</v>
      </c>
      <c r="AL50" s="41">
        <v>3665.38</v>
      </c>
      <c r="AM50" s="41">
        <v>3696.83</v>
      </c>
      <c r="AN50" s="41">
        <v>3698.08</v>
      </c>
      <c r="AO50" s="41">
        <v>3719.02</v>
      </c>
      <c r="AP50" s="41">
        <v>3718.69</v>
      </c>
      <c r="AQ50" s="41">
        <v>3788.97</v>
      </c>
      <c r="AR50" s="41">
        <v>3820.09</v>
      </c>
      <c r="AS50" s="41">
        <v>3953.4</v>
      </c>
      <c r="AT50" s="41">
        <v>3861.84</v>
      </c>
      <c r="AU50" s="41">
        <v>3826.05</v>
      </c>
      <c r="AV50" s="41">
        <v>3807.71</v>
      </c>
      <c r="AW50" s="41">
        <v>3783.53</v>
      </c>
      <c r="AX50" s="41">
        <v>3696.4</v>
      </c>
      <c r="AY50" s="41">
        <v>3491.2</v>
      </c>
      <c r="BA50" s="49">
        <v>8</v>
      </c>
      <c r="BB50" s="41">
        <v>3392.23</v>
      </c>
      <c r="BC50" s="41">
        <v>3304.96</v>
      </c>
      <c r="BD50" s="41">
        <v>3284.08</v>
      </c>
      <c r="BE50" s="41">
        <v>3247.22</v>
      </c>
      <c r="BF50" s="41">
        <v>3248.41</v>
      </c>
      <c r="BG50" s="41">
        <v>3281.42</v>
      </c>
      <c r="BH50" s="41">
        <v>3349.13</v>
      </c>
      <c r="BI50" s="41">
        <v>3363.45</v>
      </c>
      <c r="BJ50" s="41">
        <v>3436.89</v>
      </c>
      <c r="BK50" s="41">
        <v>3551.93</v>
      </c>
      <c r="BL50" s="41">
        <v>3619.25</v>
      </c>
      <c r="BM50" s="41">
        <v>3649.6</v>
      </c>
      <c r="BN50" s="41">
        <v>3650.8</v>
      </c>
      <c r="BO50" s="41">
        <v>3671.01</v>
      </c>
      <c r="BP50" s="41">
        <v>3670.7</v>
      </c>
      <c r="BQ50" s="41">
        <v>3738.53</v>
      </c>
      <c r="BR50" s="41">
        <v>3768.57</v>
      </c>
      <c r="BS50" s="41">
        <v>3897.23</v>
      </c>
      <c r="BT50" s="41">
        <v>3808.87</v>
      </c>
      <c r="BU50" s="41">
        <v>3774.32</v>
      </c>
      <c r="BV50" s="41">
        <v>3756.61</v>
      </c>
      <c r="BW50" s="41">
        <v>3733.27</v>
      </c>
      <c r="BX50" s="41">
        <v>3649.19</v>
      </c>
      <c r="BY50" s="41">
        <v>3451.13</v>
      </c>
    </row>
    <row r="51" spans="1:77" x14ac:dyDescent="0.25">
      <c r="A51" s="49">
        <v>9</v>
      </c>
      <c r="B51" s="41">
        <v>3475.1</v>
      </c>
      <c r="C51" s="41">
        <v>3404.81</v>
      </c>
      <c r="D51" s="41">
        <v>3331.56</v>
      </c>
      <c r="E51" s="41">
        <v>3334.52</v>
      </c>
      <c r="F51" s="41">
        <v>3334.08</v>
      </c>
      <c r="G51" s="41">
        <v>3346.36</v>
      </c>
      <c r="H51" s="41">
        <v>3414.39</v>
      </c>
      <c r="I51" s="41">
        <v>3484.81</v>
      </c>
      <c r="J51" s="41">
        <v>3598.38</v>
      </c>
      <c r="K51" s="41">
        <v>3746.36</v>
      </c>
      <c r="L51" s="41">
        <v>3824.34</v>
      </c>
      <c r="M51" s="41">
        <v>3831.54</v>
      </c>
      <c r="N51" s="41">
        <v>3830.85</v>
      </c>
      <c r="O51" s="41">
        <v>3831.22</v>
      </c>
      <c r="P51" s="41">
        <v>3831.12</v>
      </c>
      <c r="Q51" s="41">
        <v>3832.3</v>
      </c>
      <c r="R51" s="41">
        <v>3863.77</v>
      </c>
      <c r="S51" s="41">
        <v>4004.66</v>
      </c>
      <c r="T51" s="41">
        <v>3906.75</v>
      </c>
      <c r="U51" s="41">
        <v>3870.2</v>
      </c>
      <c r="V51" s="41">
        <v>3850.78</v>
      </c>
      <c r="W51" s="41">
        <v>3839.86</v>
      </c>
      <c r="X51" s="41">
        <v>3750.74</v>
      </c>
      <c r="Y51" s="41">
        <v>3480.78</v>
      </c>
      <c r="AA51" s="49">
        <v>9</v>
      </c>
      <c r="AB51" s="41">
        <v>3464.27</v>
      </c>
      <c r="AC51" s="41">
        <v>3394.65</v>
      </c>
      <c r="AD51" s="41">
        <v>3322.1</v>
      </c>
      <c r="AE51" s="41">
        <v>3325.03</v>
      </c>
      <c r="AF51" s="41">
        <v>3324.59</v>
      </c>
      <c r="AG51" s="41">
        <v>3336.76</v>
      </c>
      <c r="AH51" s="41">
        <v>3404.14</v>
      </c>
      <c r="AI51" s="41">
        <v>3473.89</v>
      </c>
      <c r="AJ51" s="41">
        <v>3586.37</v>
      </c>
      <c r="AK51" s="41">
        <v>3732.94</v>
      </c>
      <c r="AL51" s="41">
        <v>3810.18</v>
      </c>
      <c r="AM51" s="41">
        <v>3817.31</v>
      </c>
      <c r="AN51" s="41">
        <v>3816.62</v>
      </c>
      <c r="AO51" s="41">
        <v>3816.99</v>
      </c>
      <c r="AP51" s="41">
        <v>3816.89</v>
      </c>
      <c r="AQ51" s="41">
        <v>3818.06</v>
      </c>
      <c r="AR51" s="41">
        <v>3849.22</v>
      </c>
      <c r="AS51" s="41">
        <v>3988.77</v>
      </c>
      <c r="AT51" s="41">
        <v>3891.8</v>
      </c>
      <c r="AU51" s="41">
        <v>3855.6</v>
      </c>
      <c r="AV51" s="41">
        <v>3836.36</v>
      </c>
      <c r="AW51" s="41">
        <v>3825.55</v>
      </c>
      <c r="AX51" s="41">
        <v>3737.28</v>
      </c>
      <c r="AY51" s="41">
        <v>3469.89</v>
      </c>
      <c r="BA51" s="49">
        <v>9</v>
      </c>
      <c r="BB51" s="41">
        <v>3425.14</v>
      </c>
      <c r="BC51" s="41">
        <v>3357.94</v>
      </c>
      <c r="BD51" s="41">
        <v>3287.92</v>
      </c>
      <c r="BE51" s="41">
        <v>3290.75</v>
      </c>
      <c r="BF51" s="41">
        <v>3290.33</v>
      </c>
      <c r="BG51" s="41">
        <v>3302.07</v>
      </c>
      <c r="BH51" s="41">
        <v>3367.1</v>
      </c>
      <c r="BI51" s="41">
        <v>3434.42</v>
      </c>
      <c r="BJ51" s="41">
        <v>3542.99</v>
      </c>
      <c r="BK51" s="41">
        <v>3684.45</v>
      </c>
      <c r="BL51" s="41">
        <v>3759</v>
      </c>
      <c r="BM51" s="41">
        <v>3765.88</v>
      </c>
      <c r="BN51" s="41">
        <v>3765.22</v>
      </c>
      <c r="BO51" s="41">
        <v>3765.58</v>
      </c>
      <c r="BP51" s="41">
        <v>3765.48</v>
      </c>
      <c r="BQ51" s="41">
        <v>3766.61</v>
      </c>
      <c r="BR51" s="41">
        <v>3796.69</v>
      </c>
      <c r="BS51" s="41">
        <v>3931.38</v>
      </c>
      <c r="BT51" s="41">
        <v>3837.78</v>
      </c>
      <c r="BU51" s="41">
        <v>3802.84</v>
      </c>
      <c r="BV51" s="41">
        <v>3784.27</v>
      </c>
      <c r="BW51" s="41">
        <v>3773.83</v>
      </c>
      <c r="BX51" s="41">
        <v>3688.64</v>
      </c>
      <c r="BY51" s="41">
        <v>3430.57</v>
      </c>
    </row>
    <row r="52" spans="1:77" x14ac:dyDescent="0.25">
      <c r="A52" s="49">
        <v>10</v>
      </c>
      <c r="B52" s="41">
        <v>3395.84</v>
      </c>
      <c r="C52" s="41">
        <v>3320.37</v>
      </c>
      <c r="D52" s="41">
        <v>3222.68</v>
      </c>
      <c r="E52" s="41">
        <v>3197.6</v>
      </c>
      <c r="F52" s="41">
        <v>3186.24</v>
      </c>
      <c r="G52" s="41">
        <v>3272.01</v>
      </c>
      <c r="H52" s="41">
        <v>3321.28</v>
      </c>
      <c r="I52" s="41">
        <v>3386.77</v>
      </c>
      <c r="J52" s="41">
        <v>3442.74</v>
      </c>
      <c r="K52" s="41">
        <v>3523.69</v>
      </c>
      <c r="L52" s="41">
        <v>3573.66</v>
      </c>
      <c r="M52" s="41">
        <v>3688.7</v>
      </c>
      <c r="N52" s="41">
        <v>3673.77</v>
      </c>
      <c r="O52" s="41">
        <v>3658.48</v>
      </c>
      <c r="P52" s="41">
        <v>3670.06</v>
      </c>
      <c r="Q52" s="41">
        <v>3706.39</v>
      </c>
      <c r="R52" s="41">
        <v>3744.01</v>
      </c>
      <c r="S52" s="41">
        <v>3817.36</v>
      </c>
      <c r="T52" s="41">
        <v>3803.29</v>
      </c>
      <c r="U52" s="41">
        <v>3770.01</v>
      </c>
      <c r="V52" s="41">
        <v>3767.64</v>
      </c>
      <c r="W52" s="41">
        <v>3725.3</v>
      </c>
      <c r="X52" s="41">
        <v>3575.16</v>
      </c>
      <c r="Y52" s="41">
        <v>3469.67</v>
      </c>
      <c r="AA52" s="49">
        <v>10</v>
      </c>
      <c r="AB52" s="41">
        <v>3385.77</v>
      </c>
      <c r="AC52" s="41">
        <v>3311.02</v>
      </c>
      <c r="AD52" s="41">
        <v>3214.26</v>
      </c>
      <c r="AE52" s="41">
        <v>3189.42</v>
      </c>
      <c r="AF52" s="41">
        <v>3178.17</v>
      </c>
      <c r="AG52" s="41">
        <v>3263.11</v>
      </c>
      <c r="AH52" s="41">
        <v>3311.92</v>
      </c>
      <c r="AI52" s="41">
        <v>3376.79</v>
      </c>
      <c r="AJ52" s="41">
        <v>3432.21</v>
      </c>
      <c r="AK52" s="41">
        <v>3512.4</v>
      </c>
      <c r="AL52" s="41">
        <v>3561.88</v>
      </c>
      <c r="AM52" s="41">
        <v>3675.83</v>
      </c>
      <c r="AN52" s="41">
        <v>3661.04</v>
      </c>
      <c r="AO52" s="41">
        <v>3645.9</v>
      </c>
      <c r="AP52" s="41">
        <v>3657.37</v>
      </c>
      <c r="AQ52" s="41">
        <v>3693.35</v>
      </c>
      <c r="AR52" s="41">
        <v>3730.61</v>
      </c>
      <c r="AS52" s="41">
        <v>3803.26</v>
      </c>
      <c r="AT52" s="41">
        <v>3789.33</v>
      </c>
      <c r="AU52" s="41">
        <v>3756.37</v>
      </c>
      <c r="AV52" s="41">
        <v>3754.02</v>
      </c>
      <c r="AW52" s="41">
        <v>3712.08</v>
      </c>
      <c r="AX52" s="41">
        <v>3563.38</v>
      </c>
      <c r="AY52" s="41">
        <v>3458.89</v>
      </c>
      <c r="BA52" s="49">
        <v>10</v>
      </c>
      <c r="BB52" s="41">
        <v>3349.37</v>
      </c>
      <c r="BC52" s="41">
        <v>3277.23</v>
      </c>
      <c r="BD52" s="41">
        <v>3183.83</v>
      </c>
      <c r="BE52" s="41">
        <v>3159.86</v>
      </c>
      <c r="BF52" s="41">
        <v>3149.01</v>
      </c>
      <c r="BG52" s="41">
        <v>3230.99</v>
      </c>
      <c r="BH52" s="41">
        <v>3278.09</v>
      </c>
      <c r="BI52" s="41">
        <v>3340.7</v>
      </c>
      <c r="BJ52" s="41">
        <v>3394.2</v>
      </c>
      <c r="BK52" s="41">
        <v>3471.59</v>
      </c>
      <c r="BL52" s="41">
        <v>3519.35</v>
      </c>
      <c r="BM52" s="41">
        <v>3629.33</v>
      </c>
      <c r="BN52" s="41">
        <v>3615.06</v>
      </c>
      <c r="BO52" s="41">
        <v>3600.44</v>
      </c>
      <c r="BP52" s="41">
        <v>3611.51</v>
      </c>
      <c r="BQ52" s="41">
        <v>3646.24</v>
      </c>
      <c r="BR52" s="41">
        <v>3682.21</v>
      </c>
      <c r="BS52" s="41">
        <v>3752.32</v>
      </c>
      <c r="BT52" s="41">
        <v>3738.88</v>
      </c>
      <c r="BU52" s="41">
        <v>3707.06</v>
      </c>
      <c r="BV52" s="41">
        <v>3704.8</v>
      </c>
      <c r="BW52" s="41">
        <v>3664.32</v>
      </c>
      <c r="BX52" s="41">
        <v>3520.79</v>
      </c>
      <c r="BY52" s="41">
        <v>3419.95</v>
      </c>
    </row>
    <row r="53" spans="1:77" x14ac:dyDescent="0.25">
      <c r="A53" s="49">
        <v>11</v>
      </c>
      <c r="B53" s="41">
        <v>3396.23</v>
      </c>
      <c r="C53" s="41">
        <v>3310.09</v>
      </c>
      <c r="D53" s="41">
        <v>3255.57</v>
      </c>
      <c r="E53" s="41">
        <v>3273.13</v>
      </c>
      <c r="F53" s="41">
        <v>3315.36</v>
      </c>
      <c r="G53" s="41">
        <v>3356.53</v>
      </c>
      <c r="H53" s="41">
        <v>3415.28</v>
      </c>
      <c r="I53" s="41">
        <v>3805.45</v>
      </c>
      <c r="J53" s="41">
        <v>3949.32</v>
      </c>
      <c r="K53" s="41">
        <v>3983.61</v>
      </c>
      <c r="L53" s="41">
        <v>3990.88</v>
      </c>
      <c r="M53" s="41">
        <v>3992.45</v>
      </c>
      <c r="N53" s="41">
        <v>3993.82</v>
      </c>
      <c r="O53" s="41">
        <v>3996.02</v>
      </c>
      <c r="P53" s="41">
        <v>3987.59</v>
      </c>
      <c r="Q53" s="41">
        <v>3979.59</v>
      </c>
      <c r="R53" s="41">
        <v>3984.42</v>
      </c>
      <c r="S53" s="41">
        <v>4008.61</v>
      </c>
      <c r="T53" s="41">
        <v>4001.17</v>
      </c>
      <c r="U53" s="41">
        <v>4003.81</v>
      </c>
      <c r="V53" s="41">
        <v>3981.15</v>
      </c>
      <c r="W53" s="41">
        <v>3959.68</v>
      </c>
      <c r="X53" s="41">
        <v>3721.66</v>
      </c>
      <c r="Y53" s="41">
        <v>3509.08</v>
      </c>
      <c r="AA53" s="49">
        <v>11</v>
      </c>
      <c r="AB53" s="41">
        <v>3386.15</v>
      </c>
      <c r="AC53" s="41">
        <v>3300.84</v>
      </c>
      <c r="AD53" s="41">
        <v>3246.84</v>
      </c>
      <c r="AE53" s="41">
        <v>3264.23</v>
      </c>
      <c r="AF53" s="41">
        <v>3306.06</v>
      </c>
      <c r="AG53" s="41">
        <v>3346.83</v>
      </c>
      <c r="AH53" s="41">
        <v>3405.02</v>
      </c>
      <c r="AI53" s="41">
        <v>3791.46</v>
      </c>
      <c r="AJ53" s="41">
        <v>3933.97</v>
      </c>
      <c r="AK53" s="41">
        <v>3967.93</v>
      </c>
      <c r="AL53" s="41">
        <v>3975.12</v>
      </c>
      <c r="AM53" s="41">
        <v>3976.68</v>
      </c>
      <c r="AN53" s="41">
        <v>3978.04</v>
      </c>
      <c r="AO53" s="41">
        <v>3980.22</v>
      </c>
      <c r="AP53" s="41">
        <v>3971.87</v>
      </c>
      <c r="AQ53" s="41">
        <v>3963.94</v>
      </c>
      <c r="AR53" s="41">
        <v>3968.72</v>
      </c>
      <c r="AS53" s="41">
        <v>3992.68</v>
      </c>
      <c r="AT53" s="41">
        <v>3985.32</v>
      </c>
      <c r="AU53" s="41">
        <v>3987.93</v>
      </c>
      <c r="AV53" s="41">
        <v>3965.49</v>
      </c>
      <c r="AW53" s="41">
        <v>3944.23</v>
      </c>
      <c r="AX53" s="41">
        <v>3708.47</v>
      </c>
      <c r="AY53" s="41">
        <v>3497.92</v>
      </c>
      <c r="BA53" s="49">
        <v>11</v>
      </c>
      <c r="BB53" s="41">
        <v>3349.74</v>
      </c>
      <c r="BC53" s="41">
        <v>3267.4</v>
      </c>
      <c r="BD53" s="41">
        <v>3215.28</v>
      </c>
      <c r="BE53" s="41">
        <v>3232.06</v>
      </c>
      <c r="BF53" s="41">
        <v>3272.44</v>
      </c>
      <c r="BG53" s="41">
        <v>3311.79</v>
      </c>
      <c r="BH53" s="41">
        <v>3367.96</v>
      </c>
      <c r="BI53" s="41">
        <v>3740.94</v>
      </c>
      <c r="BJ53" s="41">
        <v>3878.47</v>
      </c>
      <c r="BK53" s="41">
        <v>3911.25</v>
      </c>
      <c r="BL53" s="41">
        <v>3918.2</v>
      </c>
      <c r="BM53" s="41">
        <v>3919.7</v>
      </c>
      <c r="BN53" s="41">
        <v>3921.02</v>
      </c>
      <c r="BO53" s="41">
        <v>3923.12</v>
      </c>
      <c r="BP53" s="41">
        <v>3915.06</v>
      </c>
      <c r="BQ53" s="41">
        <v>3907.41</v>
      </c>
      <c r="BR53" s="41">
        <v>3912.02</v>
      </c>
      <c r="BS53" s="41">
        <v>3935.15</v>
      </c>
      <c r="BT53" s="41">
        <v>3928.04</v>
      </c>
      <c r="BU53" s="41">
        <v>3930.56</v>
      </c>
      <c r="BV53" s="41">
        <v>3908.9</v>
      </c>
      <c r="BW53" s="41">
        <v>3888.38</v>
      </c>
      <c r="BX53" s="41">
        <v>3660.84</v>
      </c>
      <c r="BY53" s="41">
        <v>3457.62</v>
      </c>
    </row>
    <row r="54" spans="1:77" x14ac:dyDescent="0.25">
      <c r="A54" s="49">
        <v>12</v>
      </c>
      <c r="B54" s="41">
        <v>3388.42</v>
      </c>
      <c r="C54" s="41">
        <v>3310.73</v>
      </c>
      <c r="D54" s="41">
        <v>3239.92</v>
      </c>
      <c r="E54" s="41">
        <v>3244.12</v>
      </c>
      <c r="F54" s="41">
        <v>3277.47</v>
      </c>
      <c r="G54" s="41">
        <v>3359.03</v>
      </c>
      <c r="H54" s="41">
        <v>3449.22</v>
      </c>
      <c r="I54" s="41">
        <v>3629.63</v>
      </c>
      <c r="J54" s="41">
        <v>3923.45</v>
      </c>
      <c r="K54" s="41">
        <v>3948.69</v>
      </c>
      <c r="L54" s="41">
        <v>3959.08</v>
      </c>
      <c r="M54" s="41">
        <v>3949.03</v>
      </c>
      <c r="N54" s="41">
        <v>3949.97</v>
      </c>
      <c r="O54" s="41">
        <v>3956.1</v>
      </c>
      <c r="P54" s="41">
        <v>3946.25</v>
      </c>
      <c r="Q54" s="41">
        <v>3941.5</v>
      </c>
      <c r="R54" s="41">
        <v>3950.42</v>
      </c>
      <c r="S54" s="41">
        <v>3970.24</v>
      </c>
      <c r="T54" s="41">
        <v>3966.68</v>
      </c>
      <c r="U54" s="41">
        <v>3953.59</v>
      </c>
      <c r="V54" s="41">
        <v>3948.41</v>
      </c>
      <c r="W54" s="41">
        <v>3941.08</v>
      </c>
      <c r="X54" s="41">
        <v>3702.47</v>
      </c>
      <c r="Y54" s="41">
        <v>3562.97</v>
      </c>
      <c r="AA54" s="49">
        <v>12</v>
      </c>
      <c r="AB54" s="41">
        <v>3378.41</v>
      </c>
      <c r="AC54" s="41">
        <v>3301.47</v>
      </c>
      <c r="AD54" s="41">
        <v>3231.33</v>
      </c>
      <c r="AE54" s="41">
        <v>3235.5</v>
      </c>
      <c r="AF54" s="41">
        <v>3268.53</v>
      </c>
      <c r="AG54" s="41">
        <v>3349.3</v>
      </c>
      <c r="AH54" s="41">
        <v>3438.64</v>
      </c>
      <c r="AI54" s="41">
        <v>3617.32</v>
      </c>
      <c r="AJ54" s="41">
        <v>3908.33</v>
      </c>
      <c r="AK54" s="41">
        <v>3933.34</v>
      </c>
      <c r="AL54" s="41">
        <v>3943.63</v>
      </c>
      <c r="AM54" s="41">
        <v>3933.67</v>
      </c>
      <c r="AN54" s="41">
        <v>3934.61</v>
      </c>
      <c r="AO54" s="41">
        <v>3940.68</v>
      </c>
      <c r="AP54" s="41">
        <v>3930.92</v>
      </c>
      <c r="AQ54" s="41">
        <v>3926.22</v>
      </c>
      <c r="AR54" s="41">
        <v>3935.05</v>
      </c>
      <c r="AS54" s="41">
        <v>3954.68</v>
      </c>
      <c r="AT54" s="41">
        <v>3951.15</v>
      </c>
      <c r="AU54" s="41">
        <v>3938.19</v>
      </c>
      <c r="AV54" s="41">
        <v>3933.06</v>
      </c>
      <c r="AW54" s="41">
        <v>3925.8</v>
      </c>
      <c r="AX54" s="41">
        <v>3689.47</v>
      </c>
      <c r="AY54" s="41">
        <v>3551.3</v>
      </c>
      <c r="BA54" s="49">
        <v>12</v>
      </c>
      <c r="BB54" s="41">
        <v>3342.27</v>
      </c>
      <c r="BC54" s="41">
        <v>3268.01</v>
      </c>
      <c r="BD54" s="41">
        <v>3200.31</v>
      </c>
      <c r="BE54" s="41">
        <v>3204.33</v>
      </c>
      <c r="BF54" s="41">
        <v>3236.21</v>
      </c>
      <c r="BG54" s="41">
        <v>3314.18</v>
      </c>
      <c r="BH54" s="41">
        <v>3400.4</v>
      </c>
      <c r="BI54" s="41">
        <v>3572.86</v>
      </c>
      <c r="BJ54" s="41">
        <v>3853.74</v>
      </c>
      <c r="BK54" s="41">
        <v>3877.87</v>
      </c>
      <c r="BL54" s="41">
        <v>3887.8</v>
      </c>
      <c r="BM54" s="41">
        <v>3878.19</v>
      </c>
      <c r="BN54" s="41">
        <v>3879.09</v>
      </c>
      <c r="BO54" s="41">
        <v>3884.95</v>
      </c>
      <c r="BP54" s="41">
        <v>3875.54</v>
      </c>
      <c r="BQ54" s="41">
        <v>3871</v>
      </c>
      <c r="BR54" s="41">
        <v>3879.53</v>
      </c>
      <c r="BS54" s="41">
        <v>3898.47</v>
      </c>
      <c r="BT54" s="41">
        <v>3895.06</v>
      </c>
      <c r="BU54" s="41">
        <v>3882.55</v>
      </c>
      <c r="BV54" s="41">
        <v>3877.6</v>
      </c>
      <c r="BW54" s="41">
        <v>3870.6</v>
      </c>
      <c r="BX54" s="41">
        <v>3642.49</v>
      </c>
      <c r="BY54" s="41">
        <v>3509.14</v>
      </c>
    </row>
    <row r="55" spans="1:77" x14ac:dyDescent="0.25">
      <c r="A55" s="49">
        <v>13</v>
      </c>
      <c r="B55" s="41">
        <v>3437.94</v>
      </c>
      <c r="C55" s="41">
        <v>3362.02</v>
      </c>
      <c r="D55" s="41">
        <v>3334.84</v>
      </c>
      <c r="E55" s="41">
        <v>3333.11</v>
      </c>
      <c r="F55" s="41">
        <v>3373.36</v>
      </c>
      <c r="G55" s="41">
        <v>3409.55</v>
      </c>
      <c r="H55" s="41">
        <v>3463.4</v>
      </c>
      <c r="I55" s="41">
        <v>3751.85</v>
      </c>
      <c r="J55" s="41">
        <v>3968.74</v>
      </c>
      <c r="K55" s="41">
        <v>3986.04</v>
      </c>
      <c r="L55" s="41">
        <v>3991.65</v>
      </c>
      <c r="M55" s="41">
        <v>3988.29</v>
      </c>
      <c r="N55" s="41">
        <v>3989.76</v>
      </c>
      <c r="O55" s="41">
        <v>3990.57</v>
      </c>
      <c r="P55" s="41">
        <v>3987.15</v>
      </c>
      <c r="Q55" s="41">
        <v>3982.73</v>
      </c>
      <c r="R55" s="41">
        <v>3994.51</v>
      </c>
      <c r="S55" s="41">
        <v>4018.16</v>
      </c>
      <c r="T55" s="41">
        <v>4017.95</v>
      </c>
      <c r="U55" s="41">
        <v>4004.06</v>
      </c>
      <c r="V55" s="41">
        <v>3993</v>
      </c>
      <c r="W55" s="41">
        <v>3981.96</v>
      </c>
      <c r="X55" s="41">
        <v>3722.59</v>
      </c>
      <c r="Y55" s="41">
        <v>3562.75</v>
      </c>
      <c r="AA55" s="49">
        <v>13</v>
      </c>
      <c r="AB55" s="41">
        <v>3427.47</v>
      </c>
      <c r="AC55" s="41">
        <v>3352.27</v>
      </c>
      <c r="AD55" s="41">
        <v>3325.35</v>
      </c>
      <c r="AE55" s="41">
        <v>3323.64</v>
      </c>
      <c r="AF55" s="41">
        <v>3363.51</v>
      </c>
      <c r="AG55" s="41">
        <v>3399.34</v>
      </c>
      <c r="AH55" s="41">
        <v>3452.68</v>
      </c>
      <c r="AI55" s="41">
        <v>3738.38</v>
      </c>
      <c r="AJ55" s="41">
        <v>3953.2</v>
      </c>
      <c r="AK55" s="41">
        <v>3970.33</v>
      </c>
      <c r="AL55" s="41">
        <v>3975.89</v>
      </c>
      <c r="AM55" s="41">
        <v>3972.56</v>
      </c>
      <c r="AN55" s="41">
        <v>3974.01</v>
      </c>
      <c r="AO55" s="41">
        <v>3974.82</v>
      </c>
      <c r="AP55" s="41">
        <v>3971.43</v>
      </c>
      <c r="AQ55" s="41">
        <v>3967.05</v>
      </c>
      <c r="AR55" s="41">
        <v>3978.72</v>
      </c>
      <c r="AS55" s="41">
        <v>4002.15</v>
      </c>
      <c r="AT55" s="41">
        <v>4001.93</v>
      </c>
      <c r="AU55" s="41">
        <v>3988.18</v>
      </c>
      <c r="AV55" s="41">
        <v>3977.22</v>
      </c>
      <c r="AW55" s="41">
        <v>3966.29</v>
      </c>
      <c r="AX55" s="41">
        <v>3709.39</v>
      </c>
      <c r="AY55" s="41">
        <v>3551.08</v>
      </c>
      <c r="BA55" s="49">
        <v>13</v>
      </c>
      <c r="BB55" s="41">
        <v>3389.62</v>
      </c>
      <c r="BC55" s="41">
        <v>3317.04</v>
      </c>
      <c r="BD55" s="41">
        <v>3291.05</v>
      </c>
      <c r="BE55" s="41">
        <v>3289.41</v>
      </c>
      <c r="BF55" s="41">
        <v>3327.88</v>
      </c>
      <c r="BG55" s="41">
        <v>3362.47</v>
      </c>
      <c r="BH55" s="41">
        <v>3413.95</v>
      </c>
      <c r="BI55" s="41">
        <v>3689.7</v>
      </c>
      <c r="BJ55" s="41">
        <v>3897.04</v>
      </c>
      <c r="BK55" s="41">
        <v>3913.57</v>
      </c>
      <c r="BL55" s="41">
        <v>3918.94</v>
      </c>
      <c r="BM55" s="41">
        <v>3915.73</v>
      </c>
      <c r="BN55" s="41">
        <v>3917.13</v>
      </c>
      <c r="BO55" s="41">
        <v>3917.91</v>
      </c>
      <c r="BP55" s="41">
        <v>3914.63</v>
      </c>
      <c r="BQ55" s="41">
        <v>3910.41</v>
      </c>
      <c r="BR55" s="41">
        <v>3921.67</v>
      </c>
      <c r="BS55" s="41">
        <v>3944.28</v>
      </c>
      <c r="BT55" s="41">
        <v>3944.07</v>
      </c>
      <c r="BU55" s="41">
        <v>3930.8</v>
      </c>
      <c r="BV55" s="41">
        <v>3920.22</v>
      </c>
      <c r="BW55" s="41">
        <v>3909.67</v>
      </c>
      <c r="BX55" s="41">
        <v>3661.73</v>
      </c>
      <c r="BY55" s="41">
        <v>3508.93</v>
      </c>
    </row>
    <row r="56" spans="1:77" x14ac:dyDescent="0.25">
      <c r="A56" s="49">
        <v>14</v>
      </c>
      <c r="B56" s="41">
        <v>3440.14</v>
      </c>
      <c r="C56" s="41">
        <v>3410.71</v>
      </c>
      <c r="D56" s="41">
        <v>3356.12</v>
      </c>
      <c r="E56" s="41">
        <v>3345.58</v>
      </c>
      <c r="F56" s="41">
        <v>3376.96</v>
      </c>
      <c r="G56" s="41">
        <v>3417.12</v>
      </c>
      <c r="H56" s="41">
        <v>3503.77</v>
      </c>
      <c r="I56" s="41">
        <v>3840.59</v>
      </c>
      <c r="J56" s="41">
        <v>4020.72</v>
      </c>
      <c r="K56" s="41">
        <v>4059.56</v>
      </c>
      <c r="L56" s="41">
        <v>4071.45</v>
      </c>
      <c r="M56" s="41">
        <v>4061.39</v>
      </c>
      <c r="N56" s="41">
        <v>4067.02</v>
      </c>
      <c r="O56" s="41">
        <v>4070.23</v>
      </c>
      <c r="P56" s="41">
        <v>4059.33</v>
      </c>
      <c r="Q56" s="41">
        <v>4052.46</v>
      </c>
      <c r="R56" s="41">
        <v>4058.89</v>
      </c>
      <c r="S56" s="41">
        <v>4079.09</v>
      </c>
      <c r="T56" s="41">
        <v>4080.18</v>
      </c>
      <c r="U56" s="41">
        <v>4062.67</v>
      </c>
      <c r="V56" s="41">
        <v>4053.06</v>
      </c>
      <c r="W56" s="41">
        <v>4008.37</v>
      </c>
      <c r="X56" s="41">
        <v>3732.71</v>
      </c>
      <c r="Y56" s="41">
        <v>3564.15</v>
      </c>
      <c r="AA56" s="49">
        <v>14</v>
      </c>
      <c r="AB56" s="41">
        <v>3429.64</v>
      </c>
      <c r="AC56" s="41">
        <v>3400.5</v>
      </c>
      <c r="AD56" s="41">
        <v>3346.43</v>
      </c>
      <c r="AE56" s="41">
        <v>3335.99</v>
      </c>
      <c r="AF56" s="41">
        <v>3367.06</v>
      </c>
      <c r="AG56" s="41">
        <v>3406.84</v>
      </c>
      <c r="AH56" s="41">
        <v>3492.67</v>
      </c>
      <c r="AI56" s="41">
        <v>3826.27</v>
      </c>
      <c r="AJ56" s="41">
        <v>4004.68</v>
      </c>
      <c r="AK56" s="41">
        <v>4043.15</v>
      </c>
      <c r="AL56" s="41">
        <v>4054.92</v>
      </c>
      <c r="AM56" s="41">
        <v>4044.97</v>
      </c>
      <c r="AN56" s="41">
        <v>4050.53</v>
      </c>
      <c r="AO56" s="41">
        <v>4053.72</v>
      </c>
      <c r="AP56" s="41">
        <v>4042.92</v>
      </c>
      <c r="AQ56" s="41">
        <v>4036.12</v>
      </c>
      <c r="AR56" s="41">
        <v>4042.48</v>
      </c>
      <c r="AS56" s="41">
        <v>4062.49</v>
      </c>
      <c r="AT56" s="41">
        <v>4063.57</v>
      </c>
      <c r="AU56" s="41">
        <v>4046.23</v>
      </c>
      <c r="AV56" s="41">
        <v>4036.71</v>
      </c>
      <c r="AW56" s="41">
        <v>3992.45</v>
      </c>
      <c r="AX56" s="41">
        <v>3719.42</v>
      </c>
      <c r="AY56" s="41">
        <v>3552.47</v>
      </c>
      <c r="BA56" s="49">
        <v>14</v>
      </c>
      <c r="BB56" s="41">
        <v>3391.72</v>
      </c>
      <c r="BC56" s="41">
        <v>3363.59</v>
      </c>
      <c r="BD56" s="41">
        <v>3311.4</v>
      </c>
      <c r="BE56" s="41">
        <v>3301.33</v>
      </c>
      <c r="BF56" s="41">
        <v>3331.32</v>
      </c>
      <c r="BG56" s="41">
        <v>3369.71</v>
      </c>
      <c r="BH56" s="41">
        <v>3452.55</v>
      </c>
      <c r="BI56" s="41">
        <v>3774.53</v>
      </c>
      <c r="BJ56" s="41">
        <v>3946.73</v>
      </c>
      <c r="BK56" s="41">
        <v>3983.85</v>
      </c>
      <c r="BL56" s="41">
        <v>3995.22</v>
      </c>
      <c r="BM56" s="41">
        <v>3985.61</v>
      </c>
      <c r="BN56" s="41">
        <v>3990.98</v>
      </c>
      <c r="BO56" s="41">
        <v>3994.06</v>
      </c>
      <c r="BP56" s="41">
        <v>3983.64</v>
      </c>
      <c r="BQ56" s="41">
        <v>3977.07</v>
      </c>
      <c r="BR56" s="41">
        <v>3983.21</v>
      </c>
      <c r="BS56" s="41">
        <v>4002.52</v>
      </c>
      <c r="BT56" s="41">
        <v>4003.56</v>
      </c>
      <c r="BU56" s="41">
        <v>3986.83</v>
      </c>
      <c r="BV56" s="41">
        <v>3977.64</v>
      </c>
      <c r="BW56" s="41">
        <v>3934.92</v>
      </c>
      <c r="BX56" s="41">
        <v>3671.4</v>
      </c>
      <c r="BY56" s="41">
        <v>3510.26</v>
      </c>
    </row>
    <row r="57" spans="1:77" x14ac:dyDescent="0.25">
      <c r="A57" s="49">
        <v>15</v>
      </c>
      <c r="B57" s="41">
        <v>3457.86</v>
      </c>
      <c r="C57" s="41">
        <v>3420.08</v>
      </c>
      <c r="D57" s="41">
        <v>3389.39</v>
      </c>
      <c r="E57" s="41">
        <v>3377.95</v>
      </c>
      <c r="F57" s="41">
        <v>3401.61</v>
      </c>
      <c r="G57" s="41">
        <v>3431.38</v>
      </c>
      <c r="H57" s="41">
        <v>3537.28</v>
      </c>
      <c r="I57" s="41">
        <v>3896.32</v>
      </c>
      <c r="J57" s="41">
        <v>4048.4</v>
      </c>
      <c r="K57" s="41">
        <v>4086.02</v>
      </c>
      <c r="L57" s="41">
        <v>4100.7</v>
      </c>
      <c r="M57" s="41">
        <v>4095.04</v>
      </c>
      <c r="N57" s="41">
        <v>4097.18</v>
      </c>
      <c r="O57" s="41">
        <v>4098.33</v>
      </c>
      <c r="P57" s="41">
        <v>4082.92</v>
      </c>
      <c r="Q57" s="41">
        <v>4070.26</v>
      </c>
      <c r="R57" s="41">
        <v>4073.83</v>
      </c>
      <c r="S57" s="41">
        <v>4098.16</v>
      </c>
      <c r="T57" s="41">
        <v>4096.41</v>
      </c>
      <c r="U57" s="41">
        <v>4072.49</v>
      </c>
      <c r="V57" s="41">
        <v>4066.64</v>
      </c>
      <c r="W57" s="41">
        <v>4018.5</v>
      </c>
      <c r="X57" s="41">
        <v>3861.68</v>
      </c>
      <c r="Y57" s="41">
        <v>3601.13</v>
      </c>
      <c r="AA57" s="49">
        <v>15</v>
      </c>
      <c r="AB57" s="41">
        <v>3447.19</v>
      </c>
      <c r="AC57" s="41">
        <v>3409.77</v>
      </c>
      <c r="AD57" s="41">
        <v>3379.38</v>
      </c>
      <c r="AE57" s="41">
        <v>3368.05</v>
      </c>
      <c r="AF57" s="41">
        <v>3391.48</v>
      </c>
      <c r="AG57" s="41">
        <v>3420.96</v>
      </c>
      <c r="AH57" s="41">
        <v>3525.86</v>
      </c>
      <c r="AI57" s="41">
        <v>3881.47</v>
      </c>
      <c r="AJ57" s="41">
        <v>4032.1</v>
      </c>
      <c r="AK57" s="41">
        <v>4069.36</v>
      </c>
      <c r="AL57" s="41">
        <v>4083.9</v>
      </c>
      <c r="AM57" s="41">
        <v>4078.29</v>
      </c>
      <c r="AN57" s="41">
        <v>4080.41</v>
      </c>
      <c r="AO57" s="41">
        <v>4081.55</v>
      </c>
      <c r="AP57" s="41">
        <v>4066.29</v>
      </c>
      <c r="AQ57" s="41">
        <v>4053.74</v>
      </c>
      <c r="AR57" s="41">
        <v>4057.28</v>
      </c>
      <c r="AS57" s="41">
        <v>4081.39</v>
      </c>
      <c r="AT57" s="41">
        <v>4079.65</v>
      </c>
      <c r="AU57" s="41">
        <v>4055.96</v>
      </c>
      <c r="AV57" s="41">
        <v>4050.16</v>
      </c>
      <c r="AW57" s="41">
        <v>4002.48</v>
      </c>
      <c r="AX57" s="41">
        <v>3847.16</v>
      </c>
      <c r="AY57" s="41">
        <v>3589.1</v>
      </c>
      <c r="BA57" s="49">
        <v>15</v>
      </c>
      <c r="BB57" s="41">
        <v>3408.66</v>
      </c>
      <c r="BC57" s="41">
        <v>3372.54</v>
      </c>
      <c r="BD57" s="41">
        <v>3343.21</v>
      </c>
      <c r="BE57" s="41">
        <v>3332.27</v>
      </c>
      <c r="BF57" s="41">
        <v>3354.89</v>
      </c>
      <c r="BG57" s="41">
        <v>3383.34</v>
      </c>
      <c r="BH57" s="41">
        <v>3484.58</v>
      </c>
      <c r="BI57" s="41">
        <v>3827.81</v>
      </c>
      <c r="BJ57" s="41">
        <v>3973.19</v>
      </c>
      <c r="BK57" s="41">
        <v>4009.15</v>
      </c>
      <c r="BL57" s="41">
        <v>4023.19</v>
      </c>
      <c r="BM57" s="41">
        <v>4017.77</v>
      </c>
      <c r="BN57" s="41">
        <v>4019.82</v>
      </c>
      <c r="BO57" s="41">
        <v>4020.92</v>
      </c>
      <c r="BP57" s="41">
        <v>4006.19</v>
      </c>
      <c r="BQ57" s="41">
        <v>3994.08</v>
      </c>
      <c r="BR57" s="41">
        <v>3997.5</v>
      </c>
      <c r="BS57" s="41">
        <v>4020.76</v>
      </c>
      <c r="BT57" s="41">
        <v>4019.08</v>
      </c>
      <c r="BU57" s="41">
        <v>3996.22</v>
      </c>
      <c r="BV57" s="41">
        <v>3990.63</v>
      </c>
      <c r="BW57" s="41">
        <v>3944.61</v>
      </c>
      <c r="BX57" s="41">
        <v>3794.69</v>
      </c>
      <c r="BY57" s="41">
        <v>3545.62</v>
      </c>
    </row>
    <row r="58" spans="1:77" x14ac:dyDescent="0.25">
      <c r="A58" s="49">
        <v>16</v>
      </c>
      <c r="B58" s="41">
        <v>3528.35</v>
      </c>
      <c r="C58" s="41">
        <v>3434.17</v>
      </c>
      <c r="D58" s="41">
        <v>3400.56</v>
      </c>
      <c r="E58" s="41">
        <v>3379.77</v>
      </c>
      <c r="F58" s="41">
        <v>3395.01</v>
      </c>
      <c r="G58" s="41">
        <v>3404.82</v>
      </c>
      <c r="H58" s="41">
        <v>3435.51</v>
      </c>
      <c r="I58" s="41">
        <v>3622.8</v>
      </c>
      <c r="J58" s="41">
        <v>3865.24</v>
      </c>
      <c r="K58" s="41">
        <v>3988.09</v>
      </c>
      <c r="L58" s="41">
        <v>4004.71</v>
      </c>
      <c r="M58" s="41">
        <v>4012.15</v>
      </c>
      <c r="N58" s="41">
        <v>4006.64</v>
      </c>
      <c r="O58" s="41">
        <v>4003.82</v>
      </c>
      <c r="P58" s="41">
        <v>4003.68</v>
      </c>
      <c r="Q58" s="41">
        <v>4002.38</v>
      </c>
      <c r="R58" s="41">
        <v>4022.89</v>
      </c>
      <c r="S58" s="41">
        <v>4095.58</v>
      </c>
      <c r="T58" s="41">
        <v>4100.83</v>
      </c>
      <c r="U58" s="41">
        <v>4084.19</v>
      </c>
      <c r="V58" s="41">
        <v>4073.67</v>
      </c>
      <c r="W58" s="41">
        <v>4004.65</v>
      </c>
      <c r="X58" s="41">
        <v>3855.58</v>
      </c>
      <c r="Y58" s="41">
        <v>3530.03</v>
      </c>
      <c r="AA58" s="49">
        <v>16</v>
      </c>
      <c r="AB58" s="41">
        <v>3517.01</v>
      </c>
      <c r="AC58" s="41">
        <v>3423.73</v>
      </c>
      <c r="AD58" s="41">
        <v>3390.44</v>
      </c>
      <c r="AE58" s="41">
        <v>3369.85</v>
      </c>
      <c r="AF58" s="41">
        <v>3384.95</v>
      </c>
      <c r="AG58" s="41">
        <v>3394.66</v>
      </c>
      <c r="AH58" s="41">
        <v>3425.06</v>
      </c>
      <c r="AI58" s="41">
        <v>3610.56</v>
      </c>
      <c r="AJ58" s="41">
        <v>3850.68</v>
      </c>
      <c r="AK58" s="41">
        <v>3972.36</v>
      </c>
      <c r="AL58" s="41">
        <v>3988.82</v>
      </c>
      <c r="AM58" s="41">
        <v>3996.2</v>
      </c>
      <c r="AN58" s="41">
        <v>3990.74</v>
      </c>
      <c r="AO58" s="41">
        <v>3987.94</v>
      </c>
      <c r="AP58" s="41">
        <v>3987.8</v>
      </c>
      <c r="AQ58" s="41">
        <v>3986.52</v>
      </c>
      <c r="AR58" s="41">
        <v>4006.83</v>
      </c>
      <c r="AS58" s="41">
        <v>4078.83</v>
      </c>
      <c r="AT58" s="41">
        <v>4084.02</v>
      </c>
      <c r="AU58" s="41">
        <v>4067.54</v>
      </c>
      <c r="AV58" s="41">
        <v>4057.12</v>
      </c>
      <c r="AW58" s="41">
        <v>3988.76</v>
      </c>
      <c r="AX58" s="41">
        <v>3841.12</v>
      </c>
      <c r="AY58" s="41">
        <v>3518.67</v>
      </c>
      <c r="BA58" s="49">
        <v>16</v>
      </c>
      <c r="BB58" s="41">
        <v>3476.04</v>
      </c>
      <c r="BC58" s="41">
        <v>3386.01</v>
      </c>
      <c r="BD58" s="41">
        <v>3353.88</v>
      </c>
      <c r="BE58" s="41">
        <v>3334.01</v>
      </c>
      <c r="BF58" s="41">
        <v>3348.58</v>
      </c>
      <c r="BG58" s="41">
        <v>3357.95</v>
      </c>
      <c r="BH58" s="41">
        <v>3387.3</v>
      </c>
      <c r="BI58" s="41">
        <v>3566.34</v>
      </c>
      <c r="BJ58" s="41">
        <v>3798.09</v>
      </c>
      <c r="BK58" s="41">
        <v>3915.53</v>
      </c>
      <c r="BL58" s="41">
        <v>3931.42</v>
      </c>
      <c r="BM58" s="41">
        <v>3938.54</v>
      </c>
      <c r="BN58" s="41">
        <v>3933.27</v>
      </c>
      <c r="BO58" s="41">
        <v>3930.57</v>
      </c>
      <c r="BP58" s="41">
        <v>3930.43</v>
      </c>
      <c r="BQ58" s="41">
        <v>3929.2</v>
      </c>
      <c r="BR58" s="41">
        <v>3948.8</v>
      </c>
      <c r="BS58" s="41">
        <v>4018.29</v>
      </c>
      <c r="BT58" s="41">
        <v>4023.31</v>
      </c>
      <c r="BU58" s="41">
        <v>4007.4</v>
      </c>
      <c r="BV58" s="41">
        <v>3997.34</v>
      </c>
      <c r="BW58" s="41">
        <v>3931.36</v>
      </c>
      <c r="BX58" s="41">
        <v>3788.86</v>
      </c>
      <c r="BY58" s="41">
        <v>3477.65</v>
      </c>
    </row>
    <row r="59" spans="1:77" x14ac:dyDescent="0.25">
      <c r="A59" s="49">
        <v>17</v>
      </c>
      <c r="B59" s="41">
        <v>3440.01</v>
      </c>
      <c r="C59" s="41">
        <v>3386.21</v>
      </c>
      <c r="D59" s="41">
        <v>3299.9</v>
      </c>
      <c r="E59" s="41">
        <v>3281.26</v>
      </c>
      <c r="F59" s="41">
        <v>3291.82</v>
      </c>
      <c r="G59" s="41">
        <v>3318.11</v>
      </c>
      <c r="H59" s="41">
        <v>3370.01</v>
      </c>
      <c r="I59" s="41">
        <v>3398.27</v>
      </c>
      <c r="J59" s="41">
        <v>3434.21</v>
      </c>
      <c r="K59" s="41">
        <v>3633.28</v>
      </c>
      <c r="L59" s="41">
        <v>3761.95</v>
      </c>
      <c r="M59" s="41">
        <v>3827.85</v>
      </c>
      <c r="N59" s="41">
        <v>3826.9</v>
      </c>
      <c r="O59" s="41">
        <v>3828.09</v>
      </c>
      <c r="P59" s="41">
        <v>3828.72</v>
      </c>
      <c r="Q59" s="41">
        <v>3834.63</v>
      </c>
      <c r="R59" s="41">
        <v>3858.89</v>
      </c>
      <c r="S59" s="41">
        <v>3949.9</v>
      </c>
      <c r="T59" s="41">
        <v>4003.37</v>
      </c>
      <c r="U59" s="41">
        <v>4027.9</v>
      </c>
      <c r="V59" s="41">
        <v>4008.14</v>
      </c>
      <c r="W59" s="41">
        <v>3866.83</v>
      </c>
      <c r="X59" s="41">
        <v>3748.45</v>
      </c>
      <c r="Y59" s="41">
        <v>3565.53</v>
      </c>
      <c r="AA59" s="49">
        <v>17</v>
      </c>
      <c r="AB59" s="41">
        <v>3429.52</v>
      </c>
      <c r="AC59" s="41">
        <v>3376.23</v>
      </c>
      <c r="AD59" s="41">
        <v>3290.74</v>
      </c>
      <c r="AE59" s="41">
        <v>3272.28</v>
      </c>
      <c r="AF59" s="41">
        <v>3282.74</v>
      </c>
      <c r="AG59" s="41">
        <v>3308.77</v>
      </c>
      <c r="AH59" s="41">
        <v>3360.18</v>
      </c>
      <c r="AI59" s="41">
        <v>3388.17</v>
      </c>
      <c r="AJ59" s="41">
        <v>3423.77</v>
      </c>
      <c r="AK59" s="41">
        <v>3620.94</v>
      </c>
      <c r="AL59" s="41">
        <v>3748.39</v>
      </c>
      <c r="AM59" s="41">
        <v>3813.65</v>
      </c>
      <c r="AN59" s="41">
        <v>3812.72</v>
      </c>
      <c r="AO59" s="41">
        <v>3813.89</v>
      </c>
      <c r="AP59" s="41">
        <v>3814.51</v>
      </c>
      <c r="AQ59" s="41">
        <v>3820.37</v>
      </c>
      <c r="AR59" s="41">
        <v>3844.4</v>
      </c>
      <c r="AS59" s="41">
        <v>3934.54</v>
      </c>
      <c r="AT59" s="41">
        <v>3987.5</v>
      </c>
      <c r="AU59" s="41">
        <v>4011.79</v>
      </c>
      <c r="AV59" s="41">
        <v>3992.22</v>
      </c>
      <c r="AW59" s="41">
        <v>3852.26</v>
      </c>
      <c r="AX59" s="41">
        <v>3735.01</v>
      </c>
      <c r="AY59" s="41">
        <v>3553.83</v>
      </c>
      <c r="BA59" s="49">
        <v>17</v>
      </c>
      <c r="BB59" s="41">
        <v>3391.6</v>
      </c>
      <c r="BC59" s="41">
        <v>3340.16</v>
      </c>
      <c r="BD59" s="41">
        <v>3257.66</v>
      </c>
      <c r="BE59" s="41">
        <v>3239.83</v>
      </c>
      <c r="BF59" s="41">
        <v>3249.93</v>
      </c>
      <c r="BG59" s="41">
        <v>3275.06</v>
      </c>
      <c r="BH59" s="41">
        <v>3324.68</v>
      </c>
      <c r="BI59" s="41">
        <v>3351.69</v>
      </c>
      <c r="BJ59" s="41">
        <v>3386.05</v>
      </c>
      <c r="BK59" s="41">
        <v>3576.35</v>
      </c>
      <c r="BL59" s="41">
        <v>3699.36</v>
      </c>
      <c r="BM59" s="41">
        <v>3762.35</v>
      </c>
      <c r="BN59" s="41">
        <v>3761.45</v>
      </c>
      <c r="BO59" s="41">
        <v>3762.59</v>
      </c>
      <c r="BP59" s="41">
        <v>3763.18</v>
      </c>
      <c r="BQ59" s="41">
        <v>3768.84</v>
      </c>
      <c r="BR59" s="41">
        <v>3792.03</v>
      </c>
      <c r="BS59" s="41">
        <v>3879.03</v>
      </c>
      <c r="BT59" s="41">
        <v>3930.14</v>
      </c>
      <c r="BU59" s="41">
        <v>3953.59</v>
      </c>
      <c r="BV59" s="41">
        <v>3934.7</v>
      </c>
      <c r="BW59" s="41">
        <v>3799.61</v>
      </c>
      <c r="BX59" s="41">
        <v>3686.45</v>
      </c>
      <c r="BY59" s="41">
        <v>3511.58</v>
      </c>
    </row>
    <row r="60" spans="1:77" x14ac:dyDescent="0.25">
      <c r="A60" s="49">
        <v>18</v>
      </c>
      <c r="B60" s="41">
        <v>3433.2</v>
      </c>
      <c r="C60" s="41">
        <v>3361.05</v>
      </c>
      <c r="D60" s="41">
        <v>3309.51</v>
      </c>
      <c r="E60" s="41">
        <v>3307.58</v>
      </c>
      <c r="F60" s="41">
        <v>3318.92</v>
      </c>
      <c r="G60" s="41">
        <v>3378.76</v>
      </c>
      <c r="H60" s="41">
        <v>3429.17</v>
      </c>
      <c r="I60" s="41">
        <v>3854.87</v>
      </c>
      <c r="J60" s="41">
        <v>4010.61</v>
      </c>
      <c r="K60" s="41">
        <v>4059.05</v>
      </c>
      <c r="L60" s="41">
        <v>4089.96</v>
      </c>
      <c r="M60" s="41">
        <v>4061.3</v>
      </c>
      <c r="N60" s="41">
        <v>4079.76</v>
      </c>
      <c r="O60" s="41">
        <v>4067.36</v>
      </c>
      <c r="P60" s="41">
        <v>4052.74</v>
      </c>
      <c r="Q60" s="41">
        <v>4042.48</v>
      </c>
      <c r="R60" s="41">
        <v>4055.77</v>
      </c>
      <c r="S60" s="41">
        <v>4102.55</v>
      </c>
      <c r="T60" s="41">
        <v>4071.35</v>
      </c>
      <c r="U60" s="41">
        <v>4052.18</v>
      </c>
      <c r="V60" s="41">
        <v>4040.49</v>
      </c>
      <c r="W60" s="41">
        <v>4019.12</v>
      </c>
      <c r="X60" s="41">
        <v>3868.7</v>
      </c>
      <c r="Y60" s="41">
        <v>3515.11</v>
      </c>
      <c r="AA60" s="49">
        <v>18</v>
      </c>
      <c r="AB60" s="41">
        <v>3422.77</v>
      </c>
      <c r="AC60" s="41">
        <v>3351.31</v>
      </c>
      <c r="AD60" s="41">
        <v>3300.26</v>
      </c>
      <c r="AE60" s="41">
        <v>3298.34</v>
      </c>
      <c r="AF60" s="41">
        <v>3309.58</v>
      </c>
      <c r="AG60" s="41">
        <v>3368.85</v>
      </c>
      <c r="AH60" s="41">
        <v>3418.78</v>
      </c>
      <c r="AI60" s="41">
        <v>3840.41</v>
      </c>
      <c r="AJ60" s="41">
        <v>3994.67</v>
      </c>
      <c r="AK60" s="41">
        <v>4042.64</v>
      </c>
      <c r="AL60" s="41">
        <v>4073.26</v>
      </c>
      <c r="AM60" s="41">
        <v>4044.88</v>
      </c>
      <c r="AN60" s="41">
        <v>4063.15</v>
      </c>
      <c r="AO60" s="41">
        <v>4050.87</v>
      </c>
      <c r="AP60" s="41">
        <v>4036.4</v>
      </c>
      <c r="AQ60" s="41">
        <v>4026.23</v>
      </c>
      <c r="AR60" s="41">
        <v>4039.4</v>
      </c>
      <c r="AS60" s="41">
        <v>4085.73</v>
      </c>
      <c r="AT60" s="41">
        <v>4054.82</v>
      </c>
      <c r="AU60" s="41">
        <v>4035.84</v>
      </c>
      <c r="AV60" s="41">
        <v>4024.26</v>
      </c>
      <c r="AW60" s="41">
        <v>4003.1</v>
      </c>
      <c r="AX60" s="41">
        <v>3854.11</v>
      </c>
      <c r="AY60" s="41">
        <v>3503.9</v>
      </c>
      <c r="BA60" s="49">
        <v>18</v>
      </c>
      <c r="BB60" s="41">
        <v>3385.09</v>
      </c>
      <c r="BC60" s="41">
        <v>3316.12</v>
      </c>
      <c r="BD60" s="41">
        <v>3266.85</v>
      </c>
      <c r="BE60" s="41">
        <v>3264.99</v>
      </c>
      <c r="BF60" s="41">
        <v>3275.84</v>
      </c>
      <c r="BG60" s="41">
        <v>3333.04</v>
      </c>
      <c r="BH60" s="41">
        <v>3381.23</v>
      </c>
      <c r="BI60" s="41">
        <v>3788.18</v>
      </c>
      <c r="BJ60" s="41">
        <v>3937.06</v>
      </c>
      <c r="BK60" s="41">
        <v>3983.37</v>
      </c>
      <c r="BL60" s="41">
        <v>4012.91</v>
      </c>
      <c r="BM60" s="41">
        <v>3985.52</v>
      </c>
      <c r="BN60" s="41">
        <v>4003.16</v>
      </c>
      <c r="BO60" s="41">
        <v>3991.31</v>
      </c>
      <c r="BP60" s="41">
        <v>3977.34</v>
      </c>
      <c r="BQ60" s="41">
        <v>3967.52</v>
      </c>
      <c r="BR60" s="41">
        <v>3980.23</v>
      </c>
      <c r="BS60" s="41">
        <v>4024.95</v>
      </c>
      <c r="BT60" s="41">
        <v>3995.12</v>
      </c>
      <c r="BU60" s="41">
        <v>3976.8</v>
      </c>
      <c r="BV60" s="41">
        <v>3965.63</v>
      </c>
      <c r="BW60" s="41">
        <v>3945.2</v>
      </c>
      <c r="BX60" s="41">
        <v>3801.4</v>
      </c>
      <c r="BY60" s="41">
        <v>3463.39</v>
      </c>
    </row>
    <row r="61" spans="1:77" x14ac:dyDescent="0.25">
      <c r="A61" s="49">
        <v>19</v>
      </c>
      <c r="B61" s="41">
        <v>3427.47</v>
      </c>
      <c r="C61" s="41">
        <v>3331.16</v>
      </c>
      <c r="D61" s="41">
        <v>3306.6</v>
      </c>
      <c r="E61" s="41">
        <v>3304.59</v>
      </c>
      <c r="F61" s="41">
        <v>3315.42</v>
      </c>
      <c r="G61" s="41">
        <v>3397.43</v>
      </c>
      <c r="H61" s="41">
        <v>3454.99</v>
      </c>
      <c r="I61" s="41">
        <v>3834.69</v>
      </c>
      <c r="J61" s="41">
        <v>3977.91</v>
      </c>
      <c r="K61" s="41">
        <v>4017.07</v>
      </c>
      <c r="L61" s="41">
        <v>4048.29</v>
      </c>
      <c r="M61" s="41">
        <v>4017.02</v>
      </c>
      <c r="N61" s="41">
        <v>4017.46</v>
      </c>
      <c r="O61" s="41">
        <v>4026.5</v>
      </c>
      <c r="P61" s="41">
        <v>4005.74</v>
      </c>
      <c r="Q61" s="41">
        <v>3991.1</v>
      </c>
      <c r="R61" s="41">
        <v>3993.27</v>
      </c>
      <c r="S61" s="41">
        <v>4023.68</v>
      </c>
      <c r="T61" s="41">
        <v>4018.99</v>
      </c>
      <c r="U61" s="41">
        <v>4000.68</v>
      </c>
      <c r="V61" s="41">
        <v>3995.32</v>
      </c>
      <c r="W61" s="41">
        <v>3977.11</v>
      </c>
      <c r="X61" s="41">
        <v>3790.95</v>
      </c>
      <c r="Y61" s="41">
        <v>3508.37</v>
      </c>
      <c r="AA61" s="49">
        <v>19</v>
      </c>
      <c r="AB61" s="41">
        <v>3417.09</v>
      </c>
      <c r="AC61" s="41">
        <v>3321.71</v>
      </c>
      <c r="AD61" s="41">
        <v>3297.38</v>
      </c>
      <c r="AE61" s="41">
        <v>3295.39</v>
      </c>
      <c r="AF61" s="41">
        <v>3306.11</v>
      </c>
      <c r="AG61" s="41">
        <v>3387.34</v>
      </c>
      <c r="AH61" s="41">
        <v>3444.35</v>
      </c>
      <c r="AI61" s="41">
        <v>3820.43</v>
      </c>
      <c r="AJ61" s="41">
        <v>3962.28</v>
      </c>
      <c r="AK61" s="41">
        <v>4001.07</v>
      </c>
      <c r="AL61" s="41">
        <v>4031.99</v>
      </c>
      <c r="AM61" s="41">
        <v>4001.01</v>
      </c>
      <c r="AN61" s="41">
        <v>4001.45</v>
      </c>
      <c r="AO61" s="41">
        <v>4010.41</v>
      </c>
      <c r="AP61" s="41">
        <v>3989.84</v>
      </c>
      <c r="AQ61" s="41">
        <v>3975.35</v>
      </c>
      <c r="AR61" s="41">
        <v>3977.49</v>
      </c>
      <c r="AS61" s="41">
        <v>4007.61</v>
      </c>
      <c r="AT61" s="41">
        <v>4002.97</v>
      </c>
      <c r="AU61" s="41">
        <v>3984.83</v>
      </c>
      <c r="AV61" s="41">
        <v>3979.52</v>
      </c>
      <c r="AW61" s="41">
        <v>3961.48</v>
      </c>
      <c r="AX61" s="41">
        <v>3777.1</v>
      </c>
      <c r="AY61" s="41">
        <v>3497.22</v>
      </c>
      <c r="BA61" s="49">
        <v>19</v>
      </c>
      <c r="BB61" s="41">
        <v>3379.6</v>
      </c>
      <c r="BC61" s="41">
        <v>3287.54</v>
      </c>
      <c r="BD61" s="41">
        <v>3264.06</v>
      </c>
      <c r="BE61" s="41">
        <v>3262.14</v>
      </c>
      <c r="BF61" s="41">
        <v>3272.49</v>
      </c>
      <c r="BG61" s="41">
        <v>3350.89</v>
      </c>
      <c r="BH61" s="41">
        <v>3405.91</v>
      </c>
      <c r="BI61" s="41">
        <v>3768.89</v>
      </c>
      <c r="BJ61" s="41">
        <v>3905.8</v>
      </c>
      <c r="BK61" s="41">
        <v>3943.24</v>
      </c>
      <c r="BL61" s="41">
        <v>3973.08</v>
      </c>
      <c r="BM61" s="41">
        <v>3943.19</v>
      </c>
      <c r="BN61" s="41">
        <v>3943.61</v>
      </c>
      <c r="BO61" s="41">
        <v>3952.26</v>
      </c>
      <c r="BP61" s="41">
        <v>3932.4</v>
      </c>
      <c r="BQ61" s="41">
        <v>3918.42</v>
      </c>
      <c r="BR61" s="41">
        <v>3920.49</v>
      </c>
      <c r="BS61" s="41">
        <v>3949.56</v>
      </c>
      <c r="BT61" s="41">
        <v>3945.07</v>
      </c>
      <c r="BU61" s="41">
        <v>3927.57</v>
      </c>
      <c r="BV61" s="41">
        <v>3922.45</v>
      </c>
      <c r="BW61" s="41">
        <v>3905.03</v>
      </c>
      <c r="BX61" s="41">
        <v>3727.08</v>
      </c>
      <c r="BY61" s="41">
        <v>3456.94</v>
      </c>
    </row>
    <row r="62" spans="1:77" x14ac:dyDescent="0.25">
      <c r="A62" s="49">
        <v>20</v>
      </c>
      <c r="B62" s="41">
        <v>3451.45</v>
      </c>
      <c r="C62" s="41">
        <v>3346.96</v>
      </c>
      <c r="D62" s="41">
        <v>3284.25</v>
      </c>
      <c r="E62" s="41">
        <v>3282.15</v>
      </c>
      <c r="F62" s="41">
        <v>3311.62</v>
      </c>
      <c r="G62" s="41">
        <v>3407.55</v>
      </c>
      <c r="H62" s="41">
        <v>3472.61</v>
      </c>
      <c r="I62" s="41">
        <v>3860.59</v>
      </c>
      <c r="J62" s="41">
        <v>3973.88</v>
      </c>
      <c r="K62" s="41">
        <v>4008.42</v>
      </c>
      <c r="L62" s="41">
        <v>4028.24</v>
      </c>
      <c r="M62" s="41">
        <v>4013.73</v>
      </c>
      <c r="N62" s="41">
        <v>4016.26</v>
      </c>
      <c r="O62" s="41">
        <v>4017.3</v>
      </c>
      <c r="P62" s="41">
        <v>4002.42</v>
      </c>
      <c r="Q62" s="41">
        <v>3991.37</v>
      </c>
      <c r="R62" s="41">
        <v>3995.14</v>
      </c>
      <c r="S62" s="41">
        <v>4023.48</v>
      </c>
      <c r="T62" s="41">
        <v>4049.85</v>
      </c>
      <c r="U62" s="41">
        <v>4011.64</v>
      </c>
      <c r="V62" s="41">
        <v>4002.29</v>
      </c>
      <c r="W62" s="41">
        <v>3983.28</v>
      </c>
      <c r="X62" s="41">
        <v>3692.9</v>
      </c>
      <c r="Y62" s="41">
        <v>3515.43</v>
      </c>
      <c r="AA62" s="49">
        <v>20</v>
      </c>
      <c r="AB62" s="41">
        <v>3440.85</v>
      </c>
      <c r="AC62" s="41">
        <v>3337.36</v>
      </c>
      <c r="AD62" s="41">
        <v>3275.24</v>
      </c>
      <c r="AE62" s="41">
        <v>3273.16</v>
      </c>
      <c r="AF62" s="41">
        <v>3302.35</v>
      </c>
      <c r="AG62" s="41">
        <v>3397.37</v>
      </c>
      <c r="AH62" s="41">
        <v>3461.81</v>
      </c>
      <c r="AI62" s="41">
        <v>3846.08</v>
      </c>
      <c r="AJ62" s="41">
        <v>3958.28</v>
      </c>
      <c r="AK62" s="41">
        <v>3992.5</v>
      </c>
      <c r="AL62" s="41">
        <v>4012.13</v>
      </c>
      <c r="AM62" s="41">
        <v>3997.76</v>
      </c>
      <c r="AN62" s="41">
        <v>4000.26</v>
      </c>
      <c r="AO62" s="41">
        <v>4001.29</v>
      </c>
      <c r="AP62" s="41">
        <v>3986.55</v>
      </c>
      <c r="AQ62" s="41">
        <v>3975.61</v>
      </c>
      <c r="AR62" s="41">
        <v>3979.34</v>
      </c>
      <c r="AS62" s="41">
        <v>4007.41</v>
      </c>
      <c r="AT62" s="41">
        <v>4033.54</v>
      </c>
      <c r="AU62" s="41">
        <v>3995.69</v>
      </c>
      <c r="AV62" s="41">
        <v>3986.43</v>
      </c>
      <c r="AW62" s="41">
        <v>3967.6</v>
      </c>
      <c r="AX62" s="41">
        <v>3679.99</v>
      </c>
      <c r="AY62" s="41">
        <v>3504.21</v>
      </c>
      <c r="BA62" s="49">
        <v>20</v>
      </c>
      <c r="BB62" s="41">
        <v>3402.53</v>
      </c>
      <c r="BC62" s="41">
        <v>3302.65</v>
      </c>
      <c r="BD62" s="41">
        <v>3242.69</v>
      </c>
      <c r="BE62" s="41">
        <v>3240.69</v>
      </c>
      <c r="BF62" s="41">
        <v>3268.86</v>
      </c>
      <c r="BG62" s="41">
        <v>3360.57</v>
      </c>
      <c r="BH62" s="41">
        <v>3422.76</v>
      </c>
      <c r="BI62" s="41">
        <v>3793.65</v>
      </c>
      <c r="BJ62" s="41">
        <v>3901.94</v>
      </c>
      <c r="BK62" s="41">
        <v>3934.97</v>
      </c>
      <c r="BL62" s="41">
        <v>3953.91</v>
      </c>
      <c r="BM62" s="41">
        <v>3940.04</v>
      </c>
      <c r="BN62" s="41">
        <v>3942.46</v>
      </c>
      <c r="BO62" s="41">
        <v>3943.46</v>
      </c>
      <c r="BP62" s="41">
        <v>3929.23</v>
      </c>
      <c r="BQ62" s="41">
        <v>3918.66</v>
      </c>
      <c r="BR62" s="41">
        <v>3922.27</v>
      </c>
      <c r="BS62" s="41">
        <v>3949.36</v>
      </c>
      <c r="BT62" s="41">
        <v>3974.58</v>
      </c>
      <c r="BU62" s="41">
        <v>3938.05</v>
      </c>
      <c r="BV62" s="41">
        <v>3929.11</v>
      </c>
      <c r="BW62" s="41">
        <v>3910.94</v>
      </c>
      <c r="BX62" s="41">
        <v>3633.35</v>
      </c>
      <c r="BY62" s="41">
        <v>3463.69</v>
      </c>
    </row>
    <row r="63" spans="1:77" x14ac:dyDescent="0.25">
      <c r="A63" s="49">
        <v>21</v>
      </c>
      <c r="B63" s="41">
        <v>3447.35</v>
      </c>
      <c r="C63" s="41">
        <v>3378.37</v>
      </c>
      <c r="D63" s="41">
        <v>3291.47</v>
      </c>
      <c r="E63" s="41">
        <v>3288.83</v>
      </c>
      <c r="F63" s="41">
        <v>3345</v>
      </c>
      <c r="G63" s="41">
        <v>3399.81</v>
      </c>
      <c r="H63" s="41">
        <v>3490.86</v>
      </c>
      <c r="I63" s="41">
        <v>3916.66</v>
      </c>
      <c r="J63" s="41">
        <v>4045.74</v>
      </c>
      <c r="K63" s="41">
        <v>4081.45</v>
      </c>
      <c r="L63" s="41">
        <v>4089.71</v>
      </c>
      <c r="M63" s="41">
        <v>4084.2</v>
      </c>
      <c r="N63" s="41">
        <v>4079.23</v>
      </c>
      <c r="O63" s="41">
        <v>4079.95</v>
      </c>
      <c r="P63" s="41">
        <v>4076.1</v>
      </c>
      <c r="Q63" s="41">
        <v>4060.75</v>
      </c>
      <c r="R63" s="41">
        <v>4071.1</v>
      </c>
      <c r="S63" s="41">
        <v>4091.77</v>
      </c>
      <c r="T63" s="41">
        <v>4092.13</v>
      </c>
      <c r="U63" s="41">
        <v>4081.37</v>
      </c>
      <c r="V63" s="41">
        <v>4068.32</v>
      </c>
      <c r="W63" s="41">
        <v>4041.17</v>
      </c>
      <c r="X63" s="41">
        <v>3788.02</v>
      </c>
      <c r="Y63" s="41">
        <v>3506.32</v>
      </c>
      <c r="AA63" s="49">
        <v>21</v>
      </c>
      <c r="AB63" s="41">
        <v>3436.78</v>
      </c>
      <c r="AC63" s="41">
        <v>3368.47</v>
      </c>
      <c r="AD63" s="41">
        <v>3282.39</v>
      </c>
      <c r="AE63" s="41">
        <v>3279.78</v>
      </c>
      <c r="AF63" s="41">
        <v>3335.42</v>
      </c>
      <c r="AG63" s="41">
        <v>3389.7</v>
      </c>
      <c r="AH63" s="41">
        <v>3479.88</v>
      </c>
      <c r="AI63" s="41">
        <v>3901.61</v>
      </c>
      <c r="AJ63" s="41">
        <v>4029.46</v>
      </c>
      <c r="AK63" s="41">
        <v>4064.83</v>
      </c>
      <c r="AL63" s="41">
        <v>4073.01</v>
      </c>
      <c r="AM63" s="41">
        <v>4067.55</v>
      </c>
      <c r="AN63" s="41">
        <v>4062.64</v>
      </c>
      <c r="AO63" s="41">
        <v>4063.34</v>
      </c>
      <c r="AP63" s="41">
        <v>4059.53</v>
      </c>
      <c r="AQ63" s="41">
        <v>4044.33</v>
      </c>
      <c r="AR63" s="41">
        <v>4054.58</v>
      </c>
      <c r="AS63" s="41">
        <v>4075.05</v>
      </c>
      <c r="AT63" s="41">
        <v>4075.41</v>
      </c>
      <c r="AU63" s="41">
        <v>4064.75</v>
      </c>
      <c r="AV63" s="41">
        <v>4051.82</v>
      </c>
      <c r="AW63" s="41">
        <v>4024.94</v>
      </c>
      <c r="AX63" s="41">
        <v>3774.21</v>
      </c>
      <c r="AY63" s="41">
        <v>3495.2</v>
      </c>
      <c r="BA63" s="49">
        <v>21</v>
      </c>
      <c r="BB63" s="41">
        <v>3398.61</v>
      </c>
      <c r="BC63" s="41">
        <v>3332.67</v>
      </c>
      <c r="BD63" s="41">
        <v>3249.6</v>
      </c>
      <c r="BE63" s="41">
        <v>3247.07</v>
      </c>
      <c r="BF63" s="41">
        <v>3300.77</v>
      </c>
      <c r="BG63" s="41">
        <v>3353.16</v>
      </c>
      <c r="BH63" s="41">
        <v>3440.21</v>
      </c>
      <c r="BI63" s="41">
        <v>3847.25</v>
      </c>
      <c r="BJ63" s="41">
        <v>3970.64</v>
      </c>
      <c r="BK63" s="41">
        <v>4004.78</v>
      </c>
      <c r="BL63" s="41">
        <v>4012.68</v>
      </c>
      <c r="BM63" s="41">
        <v>4007.41</v>
      </c>
      <c r="BN63" s="41">
        <v>4002.66</v>
      </c>
      <c r="BO63" s="41">
        <v>4003.35</v>
      </c>
      <c r="BP63" s="41">
        <v>3999.66</v>
      </c>
      <c r="BQ63" s="41">
        <v>3984.99</v>
      </c>
      <c r="BR63" s="41">
        <v>3994.88</v>
      </c>
      <c r="BS63" s="41">
        <v>4014.65</v>
      </c>
      <c r="BT63" s="41">
        <v>4015</v>
      </c>
      <c r="BU63" s="41">
        <v>4004.7</v>
      </c>
      <c r="BV63" s="41">
        <v>3992.23</v>
      </c>
      <c r="BW63" s="41">
        <v>3966.28</v>
      </c>
      <c r="BX63" s="41">
        <v>3724.28</v>
      </c>
      <c r="BY63" s="41">
        <v>3454.99</v>
      </c>
    </row>
    <row r="64" spans="1:77" x14ac:dyDescent="0.25">
      <c r="A64" s="49">
        <v>22</v>
      </c>
      <c r="B64" s="41">
        <v>3416.4</v>
      </c>
      <c r="C64" s="41">
        <v>3376.81</v>
      </c>
      <c r="D64" s="41">
        <v>3306.05</v>
      </c>
      <c r="E64" s="41">
        <v>3301.91</v>
      </c>
      <c r="F64" s="41">
        <v>3331.4</v>
      </c>
      <c r="G64" s="41">
        <v>3380.86</v>
      </c>
      <c r="H64" s="41">
        <v>3484.57</v>
      </c>
      <c r="I64" s="41">
        <v>3853.49</v>
      </c>
      <c r="J64" s="41">
        <v>3986.8</v>
      </c>
      <c r="K64" s="41">
        <v>4022.62</v>
      </c>
      <c r="L64" s="41">
        <v>4046.79</v>
      </c>
      <c r="M64" s="41">
        <v>4025.54</v>
      </c>
      <c r="N64" s="41">
        <v>4023.08</v>
      </c>
      <c r="O64" s="41">
        <v>4026.39</v>
      </c>
      <c r="P64" s="41">
        <v>4010.96</v>
      </c>
      <c r="Q64" s="41">
        <v>3996.27</v>
      </c>
      <c r="R64" s="41">
        <v>4002.14</v>
      </c>
      <c r="S64" s="41">
        <v>4040.51</v>
      </c>
      <c r="T64" s="41">
        <v>4054.64</v>
      </c>
      <c r="U64" s="41">
        <v>4015.25</v>
      </c>
      <c r="V64" s="41">
        <v>4007</v>
      </c>
      <c r="W64" s="41">
        <v>3992.49</v>
      </c>
      <c r="X64" s="41">
        <v>3653.39</v>
      </c>
      <c r="Y64" s="41">
        <v>3517.76</v>
      </c>
      <c r="AA64" s="49">
        <v>22</v>
      </c>
      <c r="AB64" s="41">
        <v>3406.13</v>
      </c>
      <c r="AC64" s="41">
        <v>3366.92</v>
      </c>
      <c r="AD64" s="41">
        <v>3296.83</v>
      </c>
      <c r="AE64" s="41">
        <v>3292.73</v>
      </c>
      <c r="AF64" s="41">
        <v>3321.94</v>
      </c>
      <c r="AG64" s="41">
        <v>3370.93</v>
      </c>
      <c r="AH64" s="41">
        <v>3473.65</v>
      </c>
      <c r="AI64" s="41">
        <v>3839.04</v>
      </c>
      <c r="AJ64" s="41">
        <v>3971.08</v>
      </c>
      <c r="AK64" s="41">
        <v>4006.56</v>
      </c>
      <c r="AL64" s="41">
        <v>4030.51</v>
      </c>
      <c r="AM64" s="41">
        <v>4009.45</v>
      </c>
      <c r="AN64" s="41">
        <v>4007.02</v>
      </c>
      <c r="AO64" s="41">
        <v>4010.3</v>
      </c>
      <c r="AP64" s="41">
        <v>3995.02</v>
      </c>
      <c r="AQ64" s="41">
        <v>3980.47</v>
      </c>
      <c r="AR64" s="41">
        <v>3986.28</v>
      </c>
      <c r="AS64" s="41">
        <v>4024.29</v>
      </c>
      <c r="AT64" s="41">
        <v>4038.27</v>
      </c>
      <c r="AU64" s="41">
        <v>3999.26</v>
      </c>
      <c r="AV64" s="41">
        <v>3991.09</v>
      </c>
      <c r="AW64" s="41">
        <v>3976.72</v>
      </c>
      <c r="AX64" s="41">
        <v>3640.85</v>
      </c>
      <c r="AY64" s="41">
        <v>3506.52</v>
      </c>
      <c r="BA64" s="49">
        <v>22</v>
      </c>
      <c r="BB64" s="41">
        <v>3369.03</v>
      </c>
      <c r="BC64" s="41">
        <v>3331.18</v>
      </c>
      <c r="BD64" s="41">
        <v>3263.53</v>
      </c>
      <c r="BE64" s="41">
        <v>3259.58</v>
      </c>
      <c r="BF64" s="41">
        <v>3287.77</v>
      </c>
      <c r="BG64" s="41">
        <v>3335.05</v>
      </c>
      <c r="BH64" s="41">
        <v>3434.2</v>
      </c>
      <c r="BI64" s="41">
        <v>3786.86</v>
      </c>
      <c r="BJ64" s="41">
        <v>3914.3</v>
      </c>
      <c r="BK64" s="41">
        <v>3948.54</v>
      </c>
      <c r="BL64" s="41">
        <v>3971.65</v>
      </c>
      <c r="BM64" s="41">
        <v>3951.33</v>
      </c>
      <c r="BN64" s="41">
        <v>3948.98</v>
      </c>
      <c r="BO64" s="41">
        <v>3952.15</v>
      </c>
      <c r="BP64" s="41">
        <v>3937.4</v>
      </c>
      <c r="BQ64" s="41">
        <v>3923.36</v>
      </c>
      <c r="BR64" s="41">
        <v>3928.97</v>
      </c>
      <c r="BS64" s="41">
        <v>3965.65</v>
      </c>
      <c r="BT64" s="41">
        <v>3979.15</v>
      </c>
      <c r="BU64" s="41">
        <v>3941.5</v>
      </c>
      <c r="BV64" s="41">
        <v>3933.61</v>
      </c>
      <c r="BW64" s="41">
        <v>3919.74</v>
      </c>
      <c r="BX64" s="41">
        <v>3595.57</v>
      </c>
      <c r="BY64" s="41">
        <v>3465.92</v>
      </c>
    </row>
    <row r="65" spans="1:77" x14ac:dyDescent="0.25">
      <c r="A65" s="49">
        <v>23</v>
      </c>
      <c r="B65" s="41">
        <v>3508.12</v>
      </c>
      <c r="C65" s="41">
        <v>3426.11</v>
      </c>
      <c r="D65" s="41">
        <v>3382.02</v>
      </c>
      <c r="E65" s="41">
        <v>3374.31</v>
      </c>
      <c r="F65" s="41">
        <v>3374.31</v>
      </c>
      <c r="G65" s="41">
        <v>3419.8</v>
      </c>
      <c r="H65" s="41">
        <v>3452.45</v>
      </c>
      <c r="I65" s="41">
        <v>3544.94</v>
      </c>
      <c r="J65" s="41">
        <v>3770.99</v>
      </c>
      <c r="K65" s="41">
        <v>3861.1</v>
      </c>
      <c r="L65" s="41">
        <v>3881.4</v>
      </c>
      <c r="M65" s="41">
        <v>3887.29</v>
      </c>
      <c r="N65" s="41">
        <v>3877.57</v>
      </c>
      <c r="O65" s="41">
        <v>3872.52</v>
      </c>
      <c r="P65" s="41">
        <v>3871.18</v>
      </c>
      <c r="Q65" s="41">
        <v>3866.48</v>
      </c>
      <c r="R65" s="41">
        <v>3876.7</v>
      </c>
      <c r="S65" s="41">
        <v>3958.98</v>
      </c>
      <c r="T65" s="41">
        <v>3984.72</v>
      </c>
      <c r="U65" s="41">
        <v>3958.87</v>
      </c>
      <c r="V65" s="41">
        <v>3944.63</v>
      </c>
      <c r="W65" s="41">
        <v>3887</v>
      </c>
      <c r="X65" s="41">
        <v>3679.49</v>
      </c>
      <c r="Y65" s="41">
        <v>3532.97</v>
      </c>
      <c r="AA65" s="49">
        <v>23</v>
      </c>
      <c r="AB65" s="41">
        <v>3496.97</v>
      </c>
      <c r="AC65" s="41">
        <v>3415.74</v>
      </c>
      <c r="AD65" s="41">
        <v>3372.08</v>
      </c>
      <c r="AE65" s="41">
        <v>3364.44</v>
      </c>
      <c r="AF65" s="41">
        <v>3364.44</v>
      </c>
      <c r="AG65" s="41">
        <v>3409.5</v>
      </c>
      <c r="AH65" s="41">
        <v>3441.84</v>
      </c>
      <c r="AI65" s="41">
        <v>3533.45</v>
      </c>
      <c r="AJ65" s="41">
        <v>3757.33</v>
      </c>
      <c r="AK65" s="41">
        <v>3846.59</v>
      </c>
      <c r="AL65" s="41">
        <v>3866.69</v>
      </c>
      <c r="AM65" s="41">
        <v>3872.52</v>
      </c>
      <c r="AN65" s="41">
        <v>3862.9</v>
      </c>
      <c r="AO65" s="41">
        <v>3857.89</v>
      </c>
      <c r="AP65" s="41">
        <v>3856.57</v>
      </c>
      <c r="AQ65" s="41">
        <v>3851.91</v>
      </c>
      <c r="AR65" s="41">
        <v>3862.03</v>
      </c>
      <c r="AS65" s="41">
        <v>3943.53</v>
      </c>
      <c r="AT65" s="41">
        <v>3969.03</v>
      </c>
      <c r="AU65" s="41">
        <v>3943.42</v>
      </c>
      <c r="AV65" s="41">
        <v>3929.32</v>
      </c>
      <c r="AW65" s="41">
        <v>3872.24</v>
      </c>
      <c r="AX65" s="41">
        <v>3666.71</v>
      </c>
      <c r="AY65" s="41">
        <v>3521.59</v>
      </c>
      <c r="BA65" s="49">
        <v>23</v>
      </c>
      <c r="BB65" s="41">
        <v>3456.7</v>
      </c>
      <c r="BC65" s="41">
        <v>3378.3</v>
      </c>
      <c r="BD65" s="41">
        <v>3336.16</v>
      </c>
      <c r="BE65" s="41">
        <v>3328.78</v>
      </c>
      <c r="BF65" s="41">
        <v>3328.78</v>
      </c>
      <c r="BG65" s="41">
        <v>3372.28</v>
      </c>
      <c r="BH65" s="41">
        <v>3403.49</v>
      </c>
      <c r="BI65" s="41">
        <v>3491.91</v>
      </c>
      <c r="BJ65" s="41">
        <v>3707.99</v>
      </c>
      <c r="BK65" s="41">
        <v>3794.14</v>
      </c>
      <c r="BL65" s="41">
        <v>3813.55</v>
      </c>
      <c r="BM65" s="41">
        <v>3819.17</v>
      </c>
      <c r="BN65" s="41">
        <v>3809.88</v>
      </c>
      <c r="BO65" s="41">
        <v>3805.05</v>
      </c>
      <c r="BP65" s="41">
        <v>3803.77</v>
      </c>
      <c r="BQ65" s="41">
        <v>3799.28</v>
      </c>
      <c r="BR65" s="41">
        <v>3809.05</v>
      </c>
      <c r="BS65" s="41">
        <v>3887.71</v>
      </c>
      <c r="BT65" s="41">
        <v>3912.31</v>
      </c>
      <c r="BU65" s="41">
        <v>3887.6</v>
      </c>
      <c r="BV65" s="41">
        <v>3873.99</v>
      </c>
      <c r="BW65" s="41">
        <v>3818.9</v>
      </c>
      <c r="BX65" s="41">
        <v>3620.53</v>
      </c>
      <c r="BY65" s="41">
        <v>3480.46</v>
      </c>
    </row>
    <row r="66" spans="1:77" x14ac:dyDescent="0.25">
      <c r="A66" s="49">
        <v>24</v>
      </c>
      <c r="B66" s="41">
        <v>3411.06</v>
      </c>
      <c r="C66" s="41">
        <v>3349.83</v>
      </c>
      <c r="D66" s="41">
        <v>3313.12</v>
      </c>
      <c r="E66" s="41">
        <v>3290.98</v>
      </c>
      <c r="F66" s="41">
        <v>3294.69</v>
      </c>
      <c r="G66" s="41">
        <v>3315.49</v>
      </c>
      <c r="H66" s="41">
        <v>3317.02</v>
      </c>
      <c r="I66" s="41">
        <v>3330.11</v>
      </c>
      <c r="J66" s="41">
        <v>3406.02</v>
      </c>
      <c r="K66" s="41">
        <v>3481.05</v>
      </c>
      <c r="L66" s="41">
        <v>3535.77</v>
      </c>
      <c r="M66" s="41">
        <v>3546.01</v>
      </c>
      <c r="N66" s="41">
        <v>3544.34</v>
      </c>
      <c r="O66" s="41">
        <v>3543.1</v>
      </c>
      <c r="P66" s="41">
        <v>3542.82</v>
      </c>
      <c r="Q66" s="41">
        <v>3549.36</v>
      </c>
      <c r="R66" s="41">
        <v>3581</v>
      </c>
      <c r="S66" s="41">
        <v>3840.08</v>
      </c>
      <c r="T66" s="41">
        <v>3908.99</v>
      </c>
      <c r="U66" s="41">
        <v>3827.23</v>
      </c>
      <c r="V66" s="41">
        <v>3774.74</v>
      </c>
      <c r="W66" s="41">
        <v>3582.22</v>
      </c>
      <c r="X66" s="41">
        <v>3541.36</v>
      </c>
      <c r="Y66" s="41">
        <v>3460.1</v>
      </c>
      <c r="AA66" s="49">
        <v>24</v>
      </c>
      <c r="AB66" s="41">
        <v>3400.85</v>
      </c>
      <c r="AC66" s="41">
        <v>3340.2</v>
      </c>
      <c r="AD66" s="41">
        <v>3303.83</v>
      </c>
      <c r="AE66" s="41">
        <v>3281.91</v>
      </c>
      <c r="AF66" s="41">
        <v>3285.58</v>
      </c>
      <c r="AG66" s="41">
        <v>3306.18</v>
      </c>
      <c r="AH66" s="41">
        <v>3307.7</v>
      </c>
      <c r="AI66" s="41">
        <v>3320.66</v>
      </c>
      <c r="AJ66" s="41">
        <v>3395.85</v>
      </c>
      <c r="AK66" s="41">
        <v>3470.16</v>
      </c>
      <c r="AL66" s="41">
        <v>3524.36</v>
      </c>
      <c r="AM66" s="41">
        <v>3534.5</v>
      </c>
      <c r="AN66" s="41">
        <v>3532.85</v>
      </c>
      <c r="AO66" s="41">
        <v>3531.62</v>
      </c>
      <c r="AP66" s="41">
        <v>3531.35</v>
      </c>
      <c r="AQ66" s="41">
        <v>3537.83</v>
      </c>
      <c r="AR66" s="41">
        <v>3569.16</v>
      </c>
      <c r="AS66" s="41">
        <v>3825.76</v>
      </c>
      <c r="AT66" s="41">
        <v>3894.02</v>
      </c>
      <c r="AU66" s="41">
        <v>3813.04</v>
      </c>
      <c r="AV66" s="41">
        <v>3761.05</v>
      </c>
      <c r="AW66" s="41">
        <v>3570.37</v>
      </c>
      <c r="AX66" s="41">
        <v>3529.9</v>
      </c>
      <c r="AY66" s="41">
        <v>3449.41</v>
      </c>
      <c r="BA66" s="49">
        <v>24</v>
      </c>
      <c r="BB66" s="41">
        <v>3363.92</v>
      </c>
      <c r="BC66" s="41">
        <v>3305.39</v>
      </c>
      <c r="BD66" s="41">
        <v>3270.29</v>
      </c>
      <c r="BE66" s="41">
        <v>3249.13</v>
      </c>
      <c r="BF66" s="41">
        <v>3252.67</v>
      </c>
      <c r="BG66" s="41">
        <v>3272.56</v>
      </c>
      <c r="BH66" s="41">
        <v>3274.02</v>
      </c>
      <c r="BI66" s="41">
        <v>3286.54</v>
      </c>
      <c r="BJ66" s="41">
        <v>3359.1</v>
      </c>
      <c r="BK66" s="41">
        <v>3430.83</v>
      </c>
      <c r="BL66" s="41">
        <v>3483.14</v>
      </c>
      <c r="BM66" s="41">
        <v>3492.93</v>
      </c>
      <c r="BN66" s="41">
        <v>3491.33</v>
      </c>
      <c r="BO66" s="41">
        <v>3490.14</v>
      </c>
      <c r="BP66" s="41">
        <v>3489.88</v>
      </c>
      <c r="BQ66" s="41">
        <v>3496.13</v>
      </c>
      <c r="BR66" s="41">
        <v>3526.38</v>
      </c>
      <c r="BS66" s="41">
        <v>3774.04</v>
      </c>
      <c r="BT66" s="41">
        <v>3839.92</v>
      </c>
      <c r="BU66" s="41">
        <v>3761.76</v>
      </c>
      <c r="BV66" s="41">
        <v>3711.58</v>
      </c>
      <c r="BW66" s="41">
        <v>3527.55</v>
      </c>
      <c r="BX66" s="41">
        <v>3488.48</v>
      </c>
      <c r="BY66" s="41">
        <v>3410.8</v>
      </c>
    </row>
    <row r="67" spans="1:77" x14ac:dyDescent="0.25">
      <c r="A67" s="49">
        <v>25</v>
      </c>
      <c r="B67" s="41">
        <v>3428.34</v>
      </c>
      <c r="C67" s="41">
        <v>3393.67</v>
      </c>
      <c r="D67" s="41">
        <v>3340.76</v>
      </c>
      <c r="E67" s="41">
        <v>3331.16</v>
      </c>
      <c r="F67" s="41">
        <v>3361.98</v>
      </c>
      <c r="G67" s="41">
        <v>3399.41</v>
      </c>
      <c r="H67" s="41">
        <v>3497.57</v>
      </c>
      <c r="I67" s="41">
        <v>3851.24</v>
      </c>
      <c r="J67" s="41">
        <v>3990.81</v>
      </c>
      <c r="K67" s="41">
        <v>4022.54</v>
      </c>
      <c r="L67" s="41">
        <v>4070.01</v>
      </c>
      <c r="M67" s="41">
        <v>4036.09</v>
      </c>
      <c r="N67" s="41">
        <v>4071.45</v>
      </c>
      <c r="O67" s="41">
        <v>4078.49</v>
      </c>
      <c r="P67" s="41">
        <v>4019.78</v>
      </c>
      <c r="Q67" s="41">
        <v>3999.82</v>
      </c>
      <c r="R67" s="41">
        <v>4010.94</v>
      </c>
      <c r="S67" s="41">
        <v>4096.32</v>
      </c>
      <c r="T67" s="41">
        <v>4106.07</v>
      </c>
      <c r="U67" s="41">
        <v>4081.96</v>
      </c>
      <c r="V67" s="41">
        <v>4025.18</v>
      </c>
      <c r="W67" s="41">
        <v>3998.8</v>
      </c>
      <c r="X67" s="41">
        <v>3739.09</v>
      </c>
      <c r="Y67" s="41">
        <v>3521.94</v>
      </c>
      <c r="AA67" s="49">
        <v>25</v>
      </c>
      <c r="AB67" s="41">
        <v>3417.96</v>
      </c>
      <c r="AC67" s="41">
        <v>3383.61</v>
      </c>
      <c r="AD67" s="41">
        <v>3331.22</v>
      </c>
      <c r="AE67" s="41">
        <v>3321.71</v>
      </c>
      <c r="AF67" s="41">
        <v>3352.23</v>
      </c>
      <c r="AG67" s="41">
        <v>3389.3</v>
      </c>
      <c r="AH67" s="41">
        <v>3486.53</v>
      </c>
      <c r="AI67" s="41">
        <v>3836.82</v>
      </c>
      <c r="AJ67" s="41">
        <v>3975.06</v>
      </c>
      <c r="AK67" s="41">
        <v>4006.48</v>
      </c>
      <c r="AL67" s="41">
        <v>4053.5</v>
      </c>
      <c r="AM67" s="41">
        <v>4019.91</v>
      </c>
      <c r="AN67" s="41">
        <v>4054.92</v>
      </c>
      <c r="AO67" s="41">
        <v>4061.9</v>
      </c>
      <c r="AP67" s="41">
        <v>4003.75</v>
      </c>
      <c r="AQ67" s="41">
        <v>3983.98</v>
      </c>
      <c r="AR67" s="41">
        <v>3994.99</v>
      </c>
      <c r="AS67" s="41">
        <v>4079.56</v>
      </c>
      <c r="AT67" s="41">
        <v>4089.21</v>
      </c>
      <c r="AU67" s="41">
        <v>4065.33</v>
      </c>
      <c r="AV67" s="41">
        <v>4009.1</v>
      </c>
      <c r="AW67" s="41">
        <v>3982.97</v>
      </c>
      <c r="AX67" s="41">
        <v>3725.74</v>
      </c>
      <c r="AY67" s="41">
        <v>3510.67</v>
      </c>
      <c r="BA67" s="49">
        <v>25</v>
      </c>
      <c r="BB67" s="41">
        <v>3380.44</v>
      </c>
      <c r="BC67" s="41">
        <v>3347.29</v>
      </c>
      <c r="BD67" s="41">
        <v>3296.72</v>
      </c>
      <c r="BE67" s="41">
        <v>3287.54</v>
      </c>
      <c r="BF67" s="41">
        <v>3317.01</v>
      </c>
      <c r="BG67" s="41">
        <v>3352.79</v>
      </c>
      <c r="BH67" s="41">
        <v>3446.62</v>
      </c>
      <c r="BI67" s="41">
        <v>3784.71</v>
      </c>
      <c r="BJ67" s="41">
        <v>3918.13</v>
      </c>
      <c r="BK67" s="41">
        <v>3948.46</v>
      </c>
      <c r="BL67" s="41">
        <v>3993.84</v>
      </c>
      <c r="BM67" s="41">
        <v>3961.42</v>
      </c>
      <c r="BN67" s="41">
        <v>3995.22</v>
      </c>
      <c r="BO67" s="41">
        <v>4001.95</v>
      </c>
      <c r="BP67" s="41">
        <v>3945.83</v>
      </c>
      <c r="BQ67" s="41">
        <v>3926.75</v>
      </c>
      <c r="BR67" s="41">
        <v>3937.38</v>
      </c>
      <c r="BS67" s="41">
        <v>4018.99</v>
      </c>
      <c r="BT67" s="41">
        <v>4028.31</v>
      </c>
      <c r="BU67" s="41">
        <v>4005.26</v>
      </c>
      <c r="BV67" s="41">
        <v>3950.99</v>
      </c>
      <c r="BW67" s="41">
        <v>3925.77</v>
      </c>
      <c r="BX67" s="41">
        <v>3677.5</v>
      </c>
      <c r="BY67" s="41">
        <v>3469.92</v>
      </c>
    </row>
    <row r="68" spans="1:77" x14ac:dyDescent="0.25">
      <c r="A68" s="49">
        <v>26</v>
      </c>
      <c r="B68" s="41">
        <v>3405.62</v>
      </c>
      <c r="C68" s="41">
        <v>3361.95</v>
      </c>
      <c r="D68" s="41">
        <v>3298.26</v>
      </c>
      <c r="E68" s="41">
        <v>3297.43</v>
      </c>
      <c r="F68" s="41">
        <v>3344.11</v>
      </c>
      <c r="G68" s="41">
        <v>3374.17</v>
      </c>
      <c r="H68" s="41">
        <v>3389.14</v>
      </c>
      <c r="I68" s="41">
        <v>3739.6</v>
      </c>
      <c r="J68" s="41">
        <v>3905.31</v>
      </c>
      <c r="K68" s="41">
        <v>4000.18</v>
      </c>
      <c r="L68" s="41">
        <v>4058.2</v>
      </c>
      <c r="M68" s="41">
        <v>3997.71</v>
      </c>
      <c r="N68" s="41">
        <v>3973.89</v>
      </c>
      <c r="O68" s="41">
        <v>3978.06</v>
      </c>
      <c r="P68" s="41">
        <v>3923.06</v>
      </c>
      <c r="Q68" s="41">
        <v>3893.99</v>
      </c>
      <c r="R68" s="41">
        <v>3919.24</v>
      </c>
      <c r="S68" s="41">
        <v>4002.2</v>
      </c>
      <c r="T68" s="41">
        <v>4024.87</v>
      </c>
      <c r="U68" s="41">
        <v>3960.85</v>
      </c>
      <c r="V68" s="41">
        <v>3934.34</v>
      </c>
      <c r="W68" s="41">
        <v>3894.68</v>
      </c>
      <c r="X68" s="41">
        <v>3646.68</v>
      </c>
      <c r="Y68" s="41">
        <v>3483.82</v>
      </c>
      <c r="AA68" s="49">
        <v>26</v>
      </c>
      <c r="AB68" s="41">
        <v>3395.46</v>
      </c>
      <c r="AC68" s="41">
        <v>3352.2</v>
      </c>
      <c r="AD68" s="41">
        <v>3289.12</v>
      </c>
      <c r="AE68" s="41">
        <v>3288.3</v>
      </c>
      <c r="AF68" s="41">
        <v>3334.53</v>
      </c>
      <c r="AG68" s="41">
        <v>3364.3</v>
      </c>
      <c r="AH68" s="41">
        <v>3379.13</v>
      </c>
      <c r="AI68" s="41">
        <v>3726.25</v>
      </c>
      <c r="AJ68" s="41">
        <v>3890.37</v>
      </c>
      <c r="AK68" s="41">
        <v>3984.34</v>
      </c>
      <c r="AL68" s="41">
        <v>4041.8</v>
      </c>
      <c r="AM68" s="41">
        <v>3981.89</v>
      </c>
      <c r="AN68" s="41">
        <v>3958.29</v>
      </c>
      <c r="AO68" s="41">
        <v>3962.43</v>
      </c>
      <c r="AP68" s="41">
        <v>3907.95</v>
      </c>
      <c r="AQ68" s="41">
        <v>3879.16</v>
      </c>
      <c r="AR68" s="41">
        <v>3904.17</v>
      </c>
      <c r="AS68" s="41">
        <v>3986.34</v>
      </c>
      <c r="AT68" s="41">
        <v>4008.79</v>
      </c>
      <c r="AU68" s="41">
        <v>3945.38</v>
      </c>
      <c r="AV68" s="41">
        <v>3919.12</v>
      </c>
      <c r="AW68" s="41">
        <v>3879.84</v>
      </c>
      <c r="AX68" s="41">
        <v>3634.21</v>
      </c>
      <c r="AY68" s="41">
        <v>3472.91</v>
      </c>
      <c r="BA68" s="49">
        <v>26</v>
      </c>
      <c r="BB68" s="41">
        <v>3358.72</v>
      </c>
      <c r="BC68" s="41">
        <v>3316.97</v>
      </c>
      <c r="BD68" s="41">
        <v>3256.09</v>
      </c>
      <c r="BE68" s="41">
        <v>3255.3</v>
      </c>
      <c r="BF68" s="41">
        <v>3299.92</v>
      </c>
      <c r="BG68" s="41">
        <v>3328.65</v>
      </c>
      <c r="BH68" s="41">
        <v>3342.97</v>
      </c>
      <c r="BI68" s="41">
        <v>3677.99</v>
      </c>
      <c r="BJ68" s="41">
        <v>3836.4</v>
      </c>
      <c r="BK68" s="41">
        <v>3927.09</v>
      </c>
      <c r="BL68" s="41">
        <v>3982.55</v>
      </c>
      <c r="BM68" s="41">
        <v>3924.73</v>
      </c>
      <c r="BN68" s="41">
        <v>3901.96</v>
      </c>
      <c r="BO68" s="41">
        <v>3905.94</v>
      </c>
      <c r="BP68" s="41">
        <v>3853.37</v>
      </c>
      <c r="BQ68" s="41">
        <v>3825.57</v>
      </c>
      <c r="BR68" s="41">
        <v>3849.72</v>
      </c>
      <c r="BS68" s="41">
        <v>3929.02</v>
      </c>
      <c r="BT68" s="41">
        <v>3950.7</v>
      </c>
      <c r="BU68" s="41">
        <v>3889.49</v>
      </c>
      <c r="BV68" s="41">
        <v>3864.15</v>
      </c>
      <c r="BW68" s="41">
        <v>3826.24</v>
      </c>
      <c r="BX68" s="41">
        <v>3589.16</v>
      </c>
      <c r="BY68" s="41">
        <v>3433.48</v>
      </c>
    </row>
    <row r="69" spans="1:77" x14ac:dyDescent="0.25">
      <c r="A69" s="49">
        <v>27</v>
      </c>
      <c r="B69" s="41">
        <v>3409.66</v>
      </c>
      <c r="C69" s="41">
        <v>3355.11</v>
      </c>
      <c r="D69" s="41">
        <v>3299.94</v>
      </c>
      <c r="E69" s="41">
        <v>3302.59</v>
      </c>
      <c r="F69" s="41">
        <v>3340.14</v>
      </c>
      <c r="G69" s="41">
        <v>3366.23</v>
      </c>
      <c r="H69" s="41">
        <v>3445.89</v>
      </c>
      <c r="I69" s="41">
        <v>3794.53</v>
      </c>
      <c r="J69" s="41">
        <v>3998.88</v>
      </c>
      <c r="K69" s="41">
        <v>4061.96</v>
      </c>
      <c r="L69" s="41">
        <v>4096.46</v>
      </c>
      <c r="M69" s="41">
        <v>4053.03</v>
      </c>
      <c r="N69" s="41">
        <v>4085.02</v>
      </c>
      <c r="O69" s="41">
        <v>4086.4</v>
      </c>
      <c r="P69" s="41">
        <v>4039.81</v>
      </c>
      <c r="Q69" s="41">
        <v>4015.63</v>
      </c>
      <c r="R69" s="41">
        <v>4036.72</v>
      </c>
      <c r="S69" s="41">
        <v>4128.3999999999996</v>
      </c>
      <c r="T69" s="41">
        <v>4175.3900000000003</v>
      </c>
      <c r="U69" s="41">
        <v>4083.87</v>
      </c>
      <c r="V69" s="41">
        <v>4015.82</v>
      </c>
      <c r="W69" s="41">
        <v>3974.73</v>
      </c>
      <c r="X69" s="41">
        <v>3643.84</v>
      </c>
      <c r="Y69" s="41">
        <v>3478.55</v>
      </c>
      <c r="AA69" s="49">
        <v>27</v>
      </c>
      <c r="AB69" s="41">
        <v>3399.45</v>
      </c>
      <c r="AC69" s="41">
        <v>3345.43</v>
      </c>
      <c r="AD69" s="41">
        <v>3290.78</v>
      </c>
      <c r="AE69" s="41">
        <v>3293.41</v>
      </c>
      <c r="AF69" s="41">
        <v>3330.6</v>
      </c>
      <c r="AG69" s="41">
        <v>3356.44</v>
      </c>
      <c r="AH69" s="41">
        <v>3435.34</v>
      </c>
      <c r="AI69" s="41">
        <v>3780.65</v>
      </c>
      <c r="AJ69" s="41">
        <v>3983.05</v>
      </c>
      <c r="AK69" s="41">
        <v>4045.53</v>
      </c>
      <c r="AL69" s="41">
        <v>4079.7</v>
      </c>
      <c r="AM69" s="41">
        <v>4036.68</v>
      </c>
      <c r="AN69" s="41">
        <v>4068.36</v>
      </c>
      <c r="AO69" s="41">
        <v>4069.73</v>
      </c>
      <c r="AP69" s="41">
        <v>4023.59</v>
      </c>
      <c r="AQ69" s="41">
        <v>3999.64</v>
      </c>
      <c r="AR69" s="41">
        <v>4020.52</v>
      </c>
      <c r="AS69" s="41">
        <v>4111.33</v>
      </c>
      <c r="AT69" s="41">
        <v>4157.87</v>
      </c>
      <c r="AU69" s="41">
        <v>4067.23</v>
      </c>
      <c r="AV69" s="41">
        <v>3999.82</v>
      </c>
      <c r="AW69" s="41">
        <v>3959.12</v>
      </c>
      <c r="AX69" s="41">
        <v>3631.4</v>
      </c>
      <c r="AY69" s="41">
        <v>3467.69</v>
      </c>
      <c r="BA69" s="49">
        <v>27</v>
      </c>
      <c r="BB69" s="41">
        <v>3362.58</v>
      </c>
      <c r="BC69" s="41">
        <v>3310.44</v>
      </c>
      <c r="BD69" s="41">
        <v>3257.69</v>
      </c>
      <c r="BE69" s="41">
        <v>3260.23</v>
      </c>
      <c r="BF69" s="41">
        <v>3296.13</v>
      </c>
      <c r="BG69" s="41">
        <v>3321.07</v>
      </c>
      <c r="BH69" s="41">
        <v>3397.21</v>
      </c>
      <c r="BI69" s="41">
        <v>3730.5</v>
      </c>
      <c r="BJ69" s="41">
        <v>3925.85</v>
      </c>
      <c r="BK69" s="41">
        <v>3986.15</v>
      </c>
      <c r="BL69" s="41">
        <v>4019.13</v>
      </c>
      <c r="BM69" s="41">
        <v>3977.61</v>
      </c>
      <c r="BN69" s="41">
        <v>4008.19</v>
      </c>
      <c r="BO69" s="41">
        <v>4009.51</v>
      </c>
      <c r="BP69" s="41">
        <v>3964.98</v>
      </c>
      <c r="BQ69" s="41">
        <v>3941.86</v>
      </c>
      <c r="BR69" s="41">
        <v>3962.02</v>
      </c>
      <c r="BS69" s="41">
        <v>4049.66</v>
      </c>
      <c r="BT69" s="41">
        <v>4094.58</v>
      </c>
      <c r="BU69" s="41">
        <v>4007.1</v>
      </c>
      <c r="BV69" s="41">
        <v>3942.04</v>
      </c>
      <c r="BW69" s="41">
        <v>3902.76</v>
      </c>
      <c r="BX69" s="41">
        <v>3586.45</v>
      </c>
      <c r="BY69" s="41">
        <v>3428.44</v>
      </c>
    </row>
    <row r="70" spans="1:77" x14ac:dyDescent="0.25">
      <c r="A70" s="49">
        <v>28</v>
      </c>
      <c r="B70" s="41">
        <v>3464.48</v>
      </c>
      <c r="C70" s="41">
        <v>3385.16</v>
      </c>
      <c r="D70" s="41">
        <v>3340.74</v>
      </c>
      <c r="E70" s="41">
        <v>3340.21</v>
      </c>
      <c r="F70" s="41">
        <v>3376.49</v>
      </c>
      <c r="G70" s="41">
        <v>3404.63</v>
      </c>
      <c r="H70" s="41">
        <v>3452.76</v>
      </c>
      <c r="I70" s="41">
        <v>3746.21</v>
      </c>
      <c r="J70" s="41">
        <v>4017.52</v>
      </c>
      <c r="K70" s="41">
        <v>4069.88</v>
      </c>
      <c r="L70" s="41">
        <v>4089.32</v>
      </c>
      <c r="M70" s="41">
        <v>4099.92</v>
      </c>
      <c r="N70" s="41">
        <v>4105.49</v>
      </c>
      <c r="O70" s="41">
        <v>4117.46</v>
      </c>
      <c r="P70" s="41">
        <v>4072.42</v>
      </c>
      <c r="Q70" s="41">
        <v>4046.53</v>
      </c>
      <c r="R70" s="41">
        <v>4016.17</v>
      </c>
      <c r="S70" s="41">
        <v>4091.37</v>
      </c>
      <c r="T70" s="41">
        <v>4127.68</v>
      </c>
      <c r="U70" s="41">
        <v>4135.75</v>
      </c>
      <c r="V70" s="41">
        <v>4078</v>
      </c>
      <c r="W70" s="41">
        <v>4031.84</v>
      </c>
      <c r="X70" s="41">
        <v>3722.62</v>
      </c>
      <c r="Y70" s="41">
        <v>3519.05</v>
      </c>
      <c r="AA70" s="49">
        <v>28</v>
      </c>
      <c r="AB70" s="41">
        <v>3453.75</v>
      </c>
      <c r="AC70" s="41">
        <v>3375.19</v>
      </c>
      <c r="AD70" s="41">
        <v>3331.19</v>
      </c>
      <c r="AE70" s="41">
        <v>3330.67</v>
      </c>
      <c r="AF70" s="41">
        <v>3366.6</v>
      </c>
      <c r="AG70" s="41">
        <v>3394.47</v>
      </c>
      <c r="AH70" s="41">
        <v>3442.14</v>
      </c>
      <c r="AI70" s="41">
        <v>3732.79</v>
      </c>
      <c r="AJ70" s="41">
        <v>4001.51</v>
      </c>
      <c r="AK70" s="41">
        <v>4053.37</v>
      </c>
      <c r="AL70" s="41">
        <v>4072.63</v>
      </c>
      <c r="AM70" s="41">
        <v>4083.13</v>
      </c>
      <c r="AN70" s="41">
        <v>4088.64</v>
      </c>
      <c r="AO70" s="41">
        <v>4100.49</v>
      </c>
      <c r="AP70" s="41">
        <v>4055.89</v>
      </c>
      <c r="AQ70" s="41">
        <v>4030.25</v>
      </c>
      <c r="AR70" s="41">
        <v>4000.17</v>
      </c>
      <c r="AS70" s="41">
        <v>4074.66</v>
      </c>
      <c r="AT70" s="41">
        <v>4110.62</v>
      </c>
      <c r="AU70" s="41">
        <v>4118.6099999999997</v>
      </c>
      <c r="AV70" s="41">
        <v>4061.41</v>
      </c>
      <c r="AW70" s="41">
        <v>4015.7</v>
      </c>
      <c r="AX70" s="41">
        <v>3709.43</v>
      </c>
      <c r="AY70" s="41">
        <v>3507.8</v>
      </c>
      <c r="BA70" s="49">
        <v>28</v>
      </c>
      <c r="BB70" s="41">
        <v>3414.98</v>
      </c>
      <c r="BC70" s="41">
        <v>3339.16</v>
      </c>
      <c r="BD70" s="41">
        <v>3296.7</v>
      </c>
      <c r="BE70" s="41">
        <v>3296.19</v>
      </c>
      <c r="BF70" s="41">
        <v>3330.88</v>
      </c>
      <c r="BG70" s="41">
        <v>3357.77</v>
      </c>
      <c r="BH70" s="41">
        <v>3403.78</v>
      </c>
      <c r="BI70" s="41">
        <v>3684.31</v>
      </c>
      <c r="BJ70" s="41">
        <v>3943.66</v>
      </c>
      <c r="BK70" s="41">
        <v>3993.72</v>
      </c>
      <c r="BL70" s="41">
        <v>4012.31</v>
      </c>
      <c r="BM70" s="41">
        <v>4022.44</v>
      </c>
      <c r="BN70" s="41">
        <v>4027.76</v>
      </c>
      <c r="BO70" s="41">
        <v>4039.2</v>
      </c>
      <c r="BP70" s="41">
        <v>3996.15</v>
      </c>
      <c r="BQ70" s="41">
        <v>3971.4</v>
      </c>
      <c r="BR70" s="41">
        <v>3942.37</v>
      </c>
      <c r="BS70" s="41">
        <v>4014.27</v>
      </c>
      <c r="BT70" s="41">
        <v>4048.98</v>
      </c>
      <c r="BU70" s="41">
        <v>4056.69</v>
      </c>
      <c r="BV70" s="41">
        <v>4001.48</v>
      </c>
      <c r="BW70" s="41">
        <v>3957.36</v>
      </c>
      <c r="BX70" s="41">
        <v>3661.76</v>
      </c>
      <c r="BY70" s="41">
        <v>3467.16</v>
      </c>
    </row>
    <row r="71" spans="1:77" x14ac:dyDescent="0.25">
      <c r="A71" s="49">
        <v>29</v>
      </c>
      <c r="B71" s="41">
        <v>3455.02</v>
      </c>
      <c r="C71" s="41">
        <v>3363.37</v>
      </c>
      <c r="D71" s="41">
        <v>3331.29</v>
      </c>
      <c r="E71" s="41">
        <v>3327.88</v>
      </c>
      <c r="F71" s="41">
        <v>3334.34</v>
      </c>
      <c r="G71" s="41">
        <v>3408.3</v>
      </c>
      <c r="H71" s="41">
        <v>3473.45</v>
      </c>
      <c r="I71" s="41">
        <v>3818.07</v>
      </c>
      <c r="J71" s="41">
        <v>4029.86</v>
      </c>
      <c r="K71" s="41">
        <v>4065.6</v>
      </c>
      <c r="L71" s="41">
        <v>4082.44</v>
      </c>
      <c r="M71" s="41">
        <v>4087.32</v>
      </c>
      <c r="N71" s="41">
        <v>4091.65</v>
      </c>
      <c r="O71" s="41">
        <v>4091.53</v>
      </c>
      <c r="P71" s="41">
        <v>4074.66</v>
      </c>
      <c r="Q71" s="41">
        <v>4050.85</v>
      </c>
      <c r="R71" s="41">
        <v>4028.96</v>
      </c>
      <c r="S71" s="41">
        <v>4087.06</v>
      </c>
      <c r="T71" s="41">
        <v>4094.54</v>
      </c>
      <c r="U71" s="41">
        <v>4109.37</v>
      </c>
      <c r="V71" s="41">
        <v>4063.58</v>
      </c>
      <c r="W71" s="41">
        <v>4027.18</v>
      </c>
      <c r="X71" s="41">
        <v>3774.82</v>
      </c>
      <c r="Y71" s="41">
        <v>3533.17</v>
      </c>
      <c r="AA71" s="49">
        <v>29</v>
      </c>
      <c r="AB71" s="41">
        <v>3444.38</v>
      </c>
      <c r="AC71" s="41">
        <v>3353.6</v>
      </c>
      <c r="AD71" s="41">
        <v>3321.83</v>
      </c>
      <c r="AE71" s="41">
        <v>3318.45</v>
      </c>
      <c r="AF71" s="41">
        <v>3324.85</v>
      </c>
      <c r="AG71" s="41">
        <v>3398.11</v>
      </c>
      <c r="AH71" s="41">
        <v>3462.64</v>
      </c>
      <c r="AI71" s="41">
        <v>3803.97</v>
      </c>
      <c r="AJ71" s="41">
        <v>4013.73</v>
      </c>
      <c r="AK71" s="41">
        <v>4049.13</v>
      </c>
      <c r="AL71" s="41">
        <v>4065.81</v>
      </c>
      <c r="AM71" s="41">
        <v>4070.64</v>
      </c>
      <c r="AN71" s="41">
        <v>4074.93</v>
      </c>
      <c r="AO71" s="41">
        <v>4074.82</v>
      </c>
      <c r="AP71" s="41">
        <v>4058.1</v>
      </c>
      <c r="AQ71" s="41">
        <v>4034.52</v>
      </c>
      <c r="AR71" s="41">
        <v>4012.85</v>
      </c>
      <c r="AS71" s="41">
        <v>4070.38</v>
      </c>
      <c r="AT71" s="41">
        <v>4077.79</v>
      </c>
      <c r="AU71" s="41">
        <v>4092.49</v>
      </c>
      <c r="AV71" s="41">
        <v>4047.13</v>
      </c>
      <c r="AW71" s="41">
        <v>4011.08</v>
      </c>
      <c r="AX71" s="41">
        <v>3761.13</v>
      </c>
      <c r="AY71" s="41">
        <v>3521.78</v>
      </c>
      <c r="BA71" s="49">
        <v>29</v>
      </c>
      <c r="BB71" s="41">
        <v>3405.95</v>
      </c>
      <c r="BC71" s="41">
        <v>3318.33</v>
      </c>
      <c r="BD71" s="41">
        <v>3287.66</v>
      </c>
      <c r="BE71" s="41">
        <v>3284.4</v>
      </c>
      <c r="BF71" s="41">
        <v>3290.58</v>
      </c>
      <c r="BG71" s="41">
        <v>3361.28</v>
      </c>
      <c r="BH71" s="41">
        <v>3423.57</v>
      </c>
      <c r="BI71" s="41">
        <v>3753.01</v>
      </c>
      <c r="BJ71" s="41">
        <v>3955.46</v>
      </c>
      <c r="BK71" s="41">
        <v>3989.63</v>
      </c>
      <c r="BL71" s="41">
        <v>4005.73</v>
      </c>
      <c r="BM71" s="41">
        <v>4010.39</v>
      </c>
      <c r="BN71" s="41">
        <v>4014.53</v>
      </c>
      <c r="BO71" s="41">
        <v>4014.42</v>
      </c>
      <c r="BP71" s="41">
        <v>3998.29</v>
      </c>
      <c r="BQ71" s="41">
        <v>3975.53</v>
      </c>
      <c r="BR71" s="41">
        <v>3954.61</v>
      </c>
      <c r="BS71" s="41">
        <v>4010.14</v>
      </c>
      <c r="BT71" s="41">
        <v>4017.29</v>
      </c>
      <c r="BU71" s="41">
        <v>4031.48</v>
      </c>
      <c r="BV71" s="41">
        <v>3987.7</v>
      </c>
      <c r="BW71" s="41">
        <v>3952.91</v>
      </c>
      <c r="BX71" s="41">
        <v>3711.66</v>
      </c>
      <c r="BY71" s="41">
        <v>3480.65</v>
      </c>
    </row>
    <row r="72" spans="1:77" x14ac:dyDescent="0.25">
      <c r="A72" s="49">
        <v>30</v>
      </c>
      <c r="B72" s="41">
        <v>3566.73</v>
      </c>
      <c r="C72" s="41">
        <v>3472.5</v>
      </c>
      <c r="D72" s="41">
        <v>3411.1</v>
      </c>
      <c r="E72" s="41">
        <v>3377.58</v>
      </c>
      <c r="F72" s="41">
        <v>3387.03</v>
      </c>
      <c r="G72" s="41">
        <v>3434.88</v>
      </c>
      <c r="H72" s="41">
        <v>3480.76</v>
      </c>
      <c r="I72" s="41">
        <v>3547.49</v>
      </c>
      <c r="J72" s="41">
        <v>3746.67</v>
      </c>
      <c r="K72" s="41">
        <v>3883.21</v>
      </c>
      <c r="L72" s="41">
        <v>3902.04</v>
      </c>
      <c r="M72" s="41">
        <v>3903.34</v>
      </c>
      <c r="N72" s="41">
        <v>3897.18</v>
      </c>
      <c r="O72" s="41">
        <v>3895.21</v>
      </c>
      <c r="P72" s="41">
        <v>3893.41</v>
      </c>
      <c r="Q72" s="41">
        <v>3893.62</v>
      </c>
      <c r="R72" s="41">
        <v>3898.66</v>
      </c>
      <c r="S72" s="41">
        <v>4026.64</v>
      </c>
      <c r="T72" s="41">
        <v>4084.23</v>
      </c>
      <c r="U72" s="41">
        <v>4015.66</v>
      </c>
      <c r="V72" s="41">
        <v>4002.93</v>
      </c>
      <c r="W72" s="41">
        <v>3904.52</v>
      </c>
      <c r="X72" s="41">
        <v>3866.62</v>
      </c>
      <c r="Y72" s="41">
        <v>3590</v>
      </c>
      <c r="AA72" s="49">
        <v>30</v>
      </c>
      <c r="AB72" s="41">
        <v>3555.02</v>
      </c>
      <c r="AC72" s="41">
        <v>3461.7</v>
      </c>
      <c r="AD72" s="41">
        <v>3400.88</v>
      </c>
      <c r="AE72" s="41">
        <v>3367.68</v>
      </c>
      <c r="AF72" s="41">
        <v>3377.05</v>
      </c>
      <c r="AG72" s="41">
        <v>3424.43</v>
      </c>
      <c r="AH72" s="41">
        <v>3469.88</v>
      </c>
      <c r="AI72" s="41">
        <v>3535.97</v>
      </c>
      <c r="AJ72" s="41">
        <v>3733.25</v>
      </c>
      <c r="AK72" s="41">
        <v>3868.48</v>
      </c>
      <c r="AL72" s="41">
        <v>3887.14</v>
      </c>
      <c r="AM72" s="41">
        <v>3888.42</v>
      </c>
      <c r="AN72" s="41">
        <v>3882.32</v>
      </c>
      <c r="AO72" s="41">
        <v>3880.37</v>
      </c>
      <c r="AP72" s="41">
        <v>3878.58</v>
      </c>
      <c r="AQ72" s="41">
        <v>3878.8</v>
      </c>
      <c r="AR72" s="41">
        <v>3883.78</v>
      </c>
      <c r="AS72" s="41">
        <v>4010.54</v>
      </c>
      <c r="AT72" s="41">
        <v>4067.59</v>
      </c>
      <c r="AU72" s="41">
        <v>3999.66</v>
      </c>
      <c r="AV72" s="41">
        <v>3987.06</v>
      </c>
      <c r="AW72" s="41">
        <v>3889.59</v>
      </c>
      <c r="AX72" s="41">
        <v>3852.05</v>
      </c>
      <c r="AY72" s="41">
        <v>3578.07</v>
      </c>
      <c r="BA72" s="49">
        <v>30</v>
      </c>
      <c r="BB72" s="41">
        <v>3512.73</v>
      </c>
      <c r="BC72" s="41">
        <v>3422.65</v>
      </c>
      <c r="BD72" s="41">
        <v>3363.96</v>
      </c>
      <c r="BE72" s="41">
        <v>3331.92</v>
      </c>
      <c r="BF72" s="41">
        <v>3340.95</v>
      </c>
      <c r="BG72" s="41">
        <v>3386.69</v>
      </c>
      <c r="BH72" s="41">
        <v>3430.55</v>
      </c>
      <c r="BI72" s="41">
        <v>3494.34</v>
      </c>
      <c r="BJ72" s="41">
        <v>3684.75</v>
      </c>
      <c r="BK72" s="41">
        <v>3815.27</v>
      </c>
      <c r="BL72" s="41">
        <v>3833.28</v>
      </c>
      <c r="BM72" s="41">
        <v>3834.51</v>
      </c>
      <c r="BN72" s="41">
        <v>3828.63</v>
      </c>
      <c r="BO72" s="41">
        <v>3826.74</v>
      </c>
      <c r="BP72" s="41">
        <v>3825.02</v>
      </c>
      <c r="BQ72" s="41">
        <v>3825.23</v>
      </c>
      <c r="BR72" s="41">
        <v>3830.04</v>
      </c>
      <c r="BS72" s="41">
        <v>3952.39</v>
      </c>
      <c r="BT72" s="41">
        <v>4007.44</v>
      </c>
      <c r="BU72" s="41">
        <v>3941.89</v>
      </c>
      <c r="BV72" s="41">
        <v>3929.72</v>
      </c>
      <c r="BW72" s="41">
        <v>3835.64</v>
      </c>
      <c r="BX72" s="41">
        <v>3799.42</v>
      </c>
      <c r="BY72" s="41">
        <v>3534.98</v>
      </c>
    </row>
    <row r="73" spans="1:77" x14ac:dyDescent="0.25">
      <c r="A73" s="49">
        <v>31</v>
      </c>
      <c r="B73" s="41">
        <v>3605.52</v>
      </c>
      <c r="C73" s="41">
        <v>3451.01</v>
      </c>
      <c r="D73" s="41">
        <v>3383.69</v>
      </c>
      <c r="E73" s="41">
        <v>3345.93</v>
      </c>
      <c r="F73" s="41">
        <v>3349.07</v>
      </c>
      <c r="G73" s="41">
        <v>3376.32</v>
      </c>
      <c r="H73" s="41">
        <v>3444.62</v>
      </c>
      <c r="I73" s="41">
        <v>3469.83</v>
      </c>
      <c r="J73" s="41">
        <v>3576.68</v>
      </c>
      <c r="K73" s="41">
        <v>3730.7</v>
      </c>
      <c r="L73" s="41">
        <v>3795.72</v>
      </c>
      <c r="M73" s="41">
        <v>3810.23</v>
      </c>
      <c r="N73" s="41">
        <v>3808.37</v>
      </c>
      <c r="O73" s="41">
        <v>3808.28</v>
      </c>
      <c r="P73" s="41">
        <v>3806.47</v>
      </c>
      <c r="Q73" s="41">
        <v>3813.31</v>
      </c>
      <c r="R73" s="41">
        <v>3824.1</v>
      </c>
      <c r="S73" s="41">
        <v>3958.6</v>
      </c>
      <c r="T73" s="41">
        <v>4033.02</v>
      </c>
      <c r="U73" s="41">
        <v>4001.84</v>
      </c>
      <c r="V73" s="41">
        <v>3920.08</v>
      </c>
      <c r="W73" s="41">
        <v>3842.24</v>
      </c>
      <c r="X73" s="41">
        <v>3801.25</v>
      </c>
      <c r="Y73" s="41">
        <v>3651.56</v>
      </c>
      <c r="AA73" s="49">
        <v>31</v>
      </c>
      <c r="AB73" s="41">
        <v>3593.44</v>
      </c>
      <c r="AC73" s="41">
        <v>3440.41</v>
      </c>
      <c r="AD73" s="41">
        <v>3373.73</v>
      </c>
      <c r="AE73" s="41">
        <v>3336.34</v>
      </c>
      <c r="AF73" s="41">
        <v>3339.45</v>
      </c>
      <c r="AG73" s="41">
        <v>3366.44</v>
      </c>
      <c r="AH73" s="41">
        <v>3434.08</v>
      </c>
      <c r="AI73" s="41">
        <v>3459.05</v>
      </c>
      <c r="AJ73" s="41">
        <v>3564.88</v>
      </c>
      <c r="AK73" s="41">
        <v>3717.43</v>
      </c>
      <c r="AL73" s="41">
        <v>3781.83</v>
      </c>
      <c r="AM73" s="41">
        <v>3796.2</v>
      </c>
      <c r="AN73" s="41">
        <v>3794.36</v>
      </c>
      <c r="AO73" s="41">
        <v>3794.27</v>
      </c>
      <c r="AP73" s="41">
        <v>3792.47</v>
      </c>
      <c r="AQ73" s="41">
        <v>3799.25</v>
      </c>
      <c r="AR73" s="41">
        <v>3809.94</v>
      </c>
      <c r="AS73" s="41">
        <v>3943.15</v>
      </c>
      <c r="AT73" s="41">
        <v>4016.86</v>
      </c>
      <c r="AU73" s="41">
        <v>3985.98</v>
      </c>
      <c r="AV73" s="41">
        <v>3905</v>
      </c>
      <c r="AW73" s="41">
        <v>3827.91</v>
      </c>
      <c r="AX73" s="41">
        <v>3787.31</v>
      </c>
      <c r="AY73" s="41">
        <v>3639.05</v>
      </c>
      <c r="BA73" s="49">
        <v>31</v>
      </c>
      <c r="BB73" s="41">
        <v>3549.81</v>
      </c>
      <c r="BC73" s="41">
        <v>3402.11</v>
      </c>
      <c r="BD73" s="41">
        <v>3337.76</v>
      </c>
      <c r="BE73" s="41">
        <v>3301.66</v>
      </c>
      <c r="BF73" s="41">
        <v>3304.66</v>
      </c>
      <c r="BG73" s="41">
        <v>3330.71</v>
      </c>
      <c r="BH73" s="41">
        <v>3396</v>
      </c>
      <c r="BI73" s="41">
        <v>3420.1</v>
      </c>
      <c r="BJ73" s="41">
        <v>3522.25</v>
      </c>
      <c r="BK73" s="41">
        <v>3669.48</v>
      </c>
      <c r="BL73" s="41">
        <v>3731.64</v>
      </c>
      <c r="BM73" s="41">
        <v>3745.51</v>
      </c>
      <c r="BN73" s="41">
        <v>3743.73</v>
      </c>
      <c r="BO73" s="41">
        <v>3743.64</v>
      </c>
      <c r="BP73" s="41">
        <v>3741.91</v>
      </c>
      <c r="BQ73" s="41">
        <v>3748.46</v>
      </c>
      <c r="BR73" s="41">
        <v>3758.77</v>
      </c>
      <c r="BS73" s="41">
        <v>3887.34</v>
      </c>
      <c r="BT73" s="41">
        <v>3958.49</v>
      </c>
      <c r="BU73" s="41">
        <v>3928.68</v>
      </c>
      <c r="BV73" s="41">
        <v>3850.52</v>
      </c>
      <c r="BW73" s="41">
        <v>3776.11</v>
      </c>
      <c r="BX73" s="41">
        <v>3736.93</v>
      </c>
      <c r="BY73" s="41">
        <v>3593.83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 x14ac:dyDescent="0.25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4531.0600000000004</v>
      </c>
      <c r="C77" s="41">
        <v>4485.8500000000004</v>
      </c>
      <c r="D77" s="41">
        <v>4468.71</v>
      </c>
      <c r="E77" s="41">
        <v>4465.2700000000004</v>
      </c>
      <c r="F77" s="41">
        <v>4424.54</v>
      </c>
      <c r="G77" s="41">
        <v>4436.7</v>
      </c>
      <c r="H77" s="41">
        <v>4467.4399999999996</v>
      </c>
      <c r="I77" s="41">
        <v>4480.2299999999996</v>
      </c>
      <c r="J77" s="41">
        <v>4486.68</v>
      </c>
      <c r="K77" s="41">
        <v>4470.9799999999996</v>
      </c>
      <c r="L77" s="41">
        <v>4489.45</v>
      </c>
      <c r="M77" s="41">
        <v>4498.26</v>
      </c>
      <c r="N77" s="41">
        <v>4503.6099999999997</v>
      </c>
      <c r="O77" s="41">
        <v>4517.53</v>
      </c>
      <c r="P77" s="41">
        <v>4552.16</v>
      </c>
      <c r="Q77" s="41">
        <v>4599.9799999999996</v>
      </c>
      <c r="R77" s="41">
        <v>4626.21</v>
      </c>
      <c r="S77" s="41">
        <v>4642.1000000000004</v>
      </c>
      <c r="T77" s="41">
        <v>4648.2700000000004</v>
      </c>
      <c r="U77" s="41">
        <v>4644.63</v>
      </c>
      <c r="V77" s="41">
        <v>4640.3</v>
      </c>
      <c r="W77" s="41">
        <v>4633.6400000000003</v>
      </c>
      <c r="X77" s="41">
        <v>4624.5600000000004</v>
      </c>
      <c r="Y77" s="41">
        <v>4564.45</v>
      </c>
      <c r="AA77" s="49">
        <v>1</v>
      </c>
      <c r="AB77" s="41">
        <v>4520.4399999999996</v>
      </c>
      <c r="AC77" s="41">
        <v>4475.6499999999996</v>
      </c>
      <c r="AD77" s="41">
        <v>4458.68</v>
      </c>
      <c r="AE77" s="41">
        <v>4455.2700000000004</v>
      </c>
      <c r="AF77" s="41">
        <v>4414.9399999999996</v>
      </c>
      <c r="AG77" s="41">
        <v>4426.97</v>
      </c>
      <c r="AH77" s="41">
        <v>4457.42</v>
      </c>
      <c r="AI77" s="41">
        <v>4470.09</v>
      </c>
      <c r="AJ77" s="41">
        <v>4476.4799999999996</v>
      </c>
      <c r="AK77" s="41">
        <v>4460.93</v>
      </c>
      <c r="AL77" s="41">
        <v>4479.22</v>
      </c>
      <c r="AM77" s="41">
        <v>4487.9399999999996</v>
      </c>
      <c r="AN77" s="41">
        <v>4493.24</v>
      </c>
      <c r="AO77" s="41">
        <v>4507.03</v>
      </c>
      <c r="AP77" s="41">
        <v>4541.33</v>
      </c>
      <c r="AQ77" s="41">
        <v>4588.6899999999996</v>
      </c>
      <c r="AR77" s="41">
        <v>4614.67</v>
      </c>
      <c r="AS77" s="41">
        <v>4630.41</v>
      </c>
      <c r="AT77" s="41">
        <v>4636.5200000000004</v>
      </c>
      <c r="AU77" s="41">
        <v>4632.92</v>
      </c>
      <c r="AV77" s="41">
        <v>4628.63</v>
      </c>
      <c r="AW77" s="41">
        <v>4622.04</v>
      </c>
      <c r="AX77" s="41">
        <v>4613.05</v>
      </c>
      <c r="AY77" s="41">
        <v>4553.51</v>
      </c>
      <c r="BA77" s="49">
        <v>1</v>
      </c>
      <c r="BB77" s="41">
        <v>4482.04</v>
      </c>
      <c r="BC77" s="41">
        <v>4438.82</v>
      </c>
      <c r="BD77" s="41">
        <v>4422.4399999999996</v>
      </c>
      <c r="BE77" s="41">
        <v>4419.1499999999996</v>
      </c>
      <c r="BF77" s="41">
        <v>4380.22</v>
      </c>
      <c r="BG77" s="41">
        <v>4391.84</v>
      </c>
      <c r="BH77" s="41">
        <v>4421.22</v>
      </c>
      <c r="BI77" s="41">
        <v>4433.46</v>
      </c>
      <c r="BJ77" s="41">
        <v>4439.62</v>
      </c>
      <c r="BK77" s="41">
        <v>4424.62</v>
      </c>
      <c r="BL77" s="41">
        <v>4442.2700000000004</v>
      </c>
      <c r="BM77" s="41">
        <v>4450.6899999999996</v>
      </c>
      <c r="BN77" s="41">
        <v>4455.8</v>
      </c>
      <c r="BO77" s="41">
        <v>4469.1099999999997</v>
      </c>
      <c r="BP77" s="41">
        <v>4502.21</v>
      </c>
      <c r="BQ77" s="41">
        <v>4547.93</v>
      </c>
      <c r="BR77" s="41">
        <v>4573</v>
      </c>
      <c r="BS77" s="41">
        <v>4588.1899999999996</v>
      </c>
      <c r="BT77" s="41">
        <v>4594.09</v>
      </c>
      <c r="BU77" s="41">
        <v>4590.6099999999997</v>
      </c>
      <c r="BV77" s="41">
        <v>4586.47</v>
      </c>
      <c r="BW77" s="41">
        <v>4580.1099999999997</v>
      </c>
      <c r="BX77" s="41">
        <v>4571.43</v>
      </c>
      <c r="BY77" s="41">
        <v>4513.97</v>
      </c>
    </row>
    <row r="78" spans="1:77" x14ac:dyDescent="0.25">
      <c r="A78" s="49">
        <v>2</v>
      </c>
      <c r="B78" s="41">
        <v>4482.88</v>
      </c>
      <c r="C78" s="41">
        <v>4412.3599999999997</v>
      </c>
      <c r="D78" s="41">
        <v>4380.37</v>
      </c>
      <c r="E78" s="41">
        <v>4351.17</v>
      </c>
      <c r="F78" s="41">
        <v>4361.33</v>
      </c>
      <c r="G78" s="41">
        <v>4380.18</v>
      </c>
      <c r="H78" s="41">
        <v>4455.51</v>
      </c>
      <c r="I78" s="41">
        <v>4445.1400000000003</v>
      </c>
      <c r="J78" s="41">
        <v>4496.34</v>
      </c>
      <c r="K78" s="41">
        <v>4583.96</v>
      </c>
      <c r="L78" s="41">
        <v>4637.32</v>
      </c>
      <c r="M78" s="41">
        <v>4647.51</v>
      </c>
      <c r="N78" s="41">
        <v>4644.12</v>
      </c>
      <c r="O78" s="41">
        <v>4642.63</v>
      </c>
      <c r="P78" s="41">
        <v>4647.47</v>
      </c>
      <c r="Q78" s="41">
        <v>4671.62</v>
      </c>
      <c r="R78" s="41">
        <v>4696.79</v>
      </c>
      <c r="S78" s="41">
        <v>4802.04</v>
      </c>
      <c r="T78" s="41">
        <v>4745.45</v>
      </c>
      <c r="U78" s="41">
        <v>4707.09</v>
      </c>
      <c r="V78" s="41">
        <v>4692.38</v>
      </c>
      <c r="W78" s="41">
        <v>4683.55</v>
      </c>
      <c r="X78" s="41">
        <v>4672.47</v>
      </c>
      <c r="Y78" s="41">
        <v>4551.32</v>
      </c>
      <c r="AA78" s="49">
        <v>2</v>
      </c>
      <c r="AB78" s="41">
        <v>4472.71</v>
      </c>
      <c r="AC78" s="41">
        <v>4402.87</v>
      </c>
      <c r="AD78" s="41">
        <v>4371.1899999999996</v>
      </c>
      <c r="AE78" s="41">
        <v>4342.2700000000004</v>
      </c>
      <c r="AF78" s="41">
        <v>4352.32</v>
      </c>
      <c r="AG78" s="41">
        <v>4370.99</v>
      </c>
      <c r="AH78" s="41">
        <v>4445.6099999999997</v>
      </c>
      <c r="AI78" s="41">
        <v>4435.34</v>
      </c>
      <c r="AJ78" s="41">
        <v>4486.05</v>
      </c>
      <c r="AK78" s="41">
        <v>4572.83</v>
      </c>
      <c r="AL78" s="41">
        <v>4625.68</v>
      </c>
      <c r="AM78" s="41">
        <v>4635.7700000000004</v>
      </c>
      <c r="AN78" s="41">
        <v>4632.41</v>
      </c>
      <c r="AO78" s="41">
        <v>4630.9399999999996</v>
      </c>
      <c r="AP78" s="41">
        <v>4635.74</v>
      </c>
      <c r="AQ78" s="41">
        <v>4659.6499999999996</v>
      </c>
      <c r="AR78" s="41">
        <v>4684.58</v>
      </c>
      <c r="AS78" s="41">
        <v>4788.83</v>
      </c>
      <c r="AT78" s="41">
        <v>4732.78</v>
      </c>
      <c r="AU78" s="41">
        <v>4694.79</v>
      </c>
      <c r="AV78" s="41">
        <v>4680.22</v>
      </c>
      <c r="AW78" s="41">
        <v>4671.47</v>
      </c>
      <c r="AX78" s="41">
        <v>4660.49</v>
      </c>
      <c r="AY78" s="41">
        <v>4540.5</v>
      </c>
      <c r="BA78" s="49">
        <v>2</v>
      </c>
      <c r="BB78" s="41">
        <v>4435.9799999999996</v>
      </c>
      <c r="BC78" s="41">
        <v>4368.57</v>
      </c>
      <c r="BD78" s="41">
        <v>4337.99</v>
      </c>
      <c r="BE78" s="41">
        <v>4310.08</v>
      </c>
      <c r="BF78" s="41">
        <v>4319.79</v>
      </c>
      <c r="BG78" s="41">
        <v>4337.8100000000004</v>
      </c>
      <c r="BH78" s="41">
        <v>4409.82</v>
      </c>
      <c r="BI78" s="41">
        <v>4399.91</v>
      </c>
      <c r="BJ78" s="41">
        <v>4448.8500000000004</v>
      </c>
      <c r="BK78" s="41">
        <v>4532.62</v>
      </c>
      <c r="BL78" s="41">
        <v>4583.62</v>
      </c>
      <c r="BM78" s="41">
        <v>4593.3599999999997</v>
      </c>
      <c r="BN78" s="41">
        <v>4590.12</v>
      </c>
      <c r="BO78" s="41">
        <v>4588.7</v>
      </c>
      <c r="BP78" s="41">
        <v>4593.33</v>
      </c>
      <c r="BQ78" s="41">
        <v>4616.41</v>
      </c>
      <c r="BR78" s="41">
        <v>4640.4799999999996</v>
      </c>
      <c r="BS78" s="41">
        <v>4741.09</v>
      </c>
      <c r="BT78" s="41">
        <v>4686.99</v>
      </c>
      <c r="BU78" s="41">
        <v>4650.33</v>
      </c>
      <c r="BV78" s="41">
        <v>4636.26</v>
      </c>
      <c r="BW78" s="41">
        <v>4627.82</v>
      </c>
      <c r="BX78" s="41">
        <v>4617.22</v>
      </c>
      <c r="BY78" s="41">
        <v>4501.41</v>
      </c>
    </row>
    <row r="79" spans="1:77" x14ac:dyDescent="0.25">
      <c r="A79" s="49">
        <v>3</v>
      </c>
      <c r="B79" s="41">
        <v>4475.28</v>
      </c>
      <c r="C79" s="41">
        <v>4381.9799999999996</v>
      </c>
      <c r="D79" s="41">
        <v>4367.29</v>
      </c>
      <c r="E79" s="41">
        <v>4343.91</v>
      </c>
      <c r="F79" s="41">
        <v>4343.7700000000004</v>
      </c>
      <c r="G79" s="41">
        <v>4363.32</v>
      </c>
      <c r="H79" s="41">
        <v>4441.34</v>
      </c>
      <c r="I79" s="41">
        <v>4457.63</v>
      </c>
      <c r="J79" s="41">
        <v>4486.29</v>
      </c>
      <c r="K79" s="41">
        <v>4540.75</v>
      </c>
      <c r="L79" s="41">
        <v>4628.1499999999996</v>
      </c>
      <c r="M79" s="41">
        <v>4640.91</v>
      </c>
      <c r="N79" s="41">
        <v>4635.03</v>
      </c>
      <c r="O79" s="41">
        <v>4636</v>
      </c>
      <c r="P79" s="41">
        <v>4642.26</v>
      </c>
      <c r="Q79" s="41">
        <v>4702.53</v>
      </c>
      <c r="R79" s="41">
        <v>4735.25</v>
      </c>
      <c r="S79" s="41">
        <v>4872.83</v>
      </c>
      <c r="T79" s="41">
        <v>4802.51</v>
      </c>
      <c r="U79" s="41">
        <v>4747.62</v>
      </c>
      <c r="V79" s="41">
        <v>4735.8900000000003</v>
      </c>
      <c r="W79" s="41">
        <v>4713.3999999999996</v>
      </c>
      <c r="X79" s="41">
        <v>4643.07</v>
      </c>
      <c r="Y79" s="41">
        <v>4518.59</v>
      </c>
      <c r="AA79" s="49">
        <v>3</v>
      </c>
      <c r="AB79" s="41">
        <v>4465.1899999999996</v>
      </c>
      <c r="AC79" s="41">
        <v>4372.78</v>
      </c>
      <c r="AD79" s="41">
        <v>4358.2299999999996</v>
      </c>
      <c r="AE79" s="41">
        <v>4335.07</v>
      </c>
      <c r="AF79" s="41">
        <v>4334.93</v>
      </c>
      <c r="AG79" s="41">
        <v>4354.3</v>
      </c>
      <c r="AH79" s="41">
        <v>4431.57</v>
      </c>
      <c r="AI79" s="41">
        <v>4447.71</v>
      </c>
      <c r="AJ79" s="41">
        <v>4476.09</v>
      </c>
      <c r="AK79" s="41">
        <v>4530.03</v>
      </c>
      <c r="AL79" s="41">
        <v>4616.59</v>
      </c>
      <c r="AM79" s="41">
        <v>4629.24</v>
      </c>
      <c r="AN79" s="41">
        <v>4623.41</v>
      </c>
      <c r="AO79" s="41">
        <v>4624.37</v>
      </c>
      <c r="AP79" s="41">
        <v>4630.57</v>
      </c>
      <c r="AQ79" s="41">
        <v>4690.26</v>
      </c>
      <c r="AR79" s="41">
        <v>4722.68</v>
      </c>
      <c r="AS79" s="41">
        <v>4858.9399999999996</v>
      </c>
      <c r="AT79" s="41">
        <v>4789.3</v>
      </c>
      <c r="AU79" s="41">
        <v>4734.92</v>
      </c>
      <c r="AV79" s="41">
        <v>4723.3100000000004</v>
      </c>
      <c r="AW79" s="41">
        <v>4701.03</v>
      </c>
      <c r="AX79" s="41">
        <v>4631.38</v>
      </c>
      <c r="AY79" s="41">
        <v>4508.09</v>
      </c>
      <c r="BA79" s="49">
        <v>3</v>
      </c>
      <c r="BB79" s="41">
        <v>4428.72</v>
      </c>
      <c r="BC79" s="41">
        <v>4339.53</v>
      </c>
      <c r="BD79" s="41">
        <v>4325.49</v>
      </c>
      <c r="BE79" s="41">
        <v>4303.13</v>
      </c>
      <c r="BF79" s="41">
        <v>4303</v>
      </c>
      <c r="BG79" s="41">
        <v>4321.7</v>
      </c>
      <c r="BH79" s="41">
        <v>4396.28</v>
      </c>
      <c r="BI79" s="41">
        <v>4411.8500000000004</v>
      </c>
      <c r="BJ79" s="41">
        <v>4439.24</v>
      </c>
      <c r="BK79" s="41">
        <v>4491.3100000000004</v>
      </c>
      <c r="BL79" s="41">
        <v>4574.8500000000004</v>
      </c>
      <c r="BM79" s="41">
        <v>4587.05</v>
      </c>
      <c r="BN79" s="41">
        <v>4581.43</v>
      </c>
      <c r="BO79" s="41">
        <v>4582.3599999999997</v>
      </c>
      <c r="BP79" s="41">
        <v>4588.34</v>
      </c>
      <c r="BQ79" s="41">
        <v>4645.96</v>
      </c>
      <c r="BR79" s="41">
        <v>4677.24</v>
      </c>
      <c r="BS79" s="41">
        <v>4808.76</v>
      </c>
      <c r="BT79" s="41">
        <v>4741.54</v>
      </c>
      <c r="BU79" s="41">
        <v>4689.0600000000004</v>
      </c>
      <c r="BV79" s="41">
        <v>4677.8500000000004</v>
      </c>
      <c r="BW79" s="41">
        <v>4656.3500000000004</v>
      </c>
      <c r="BX79" s="41">
        <v>4589.12</v>
      </c>
      <c r="BY79" s="41">
        <v>4470.13</v>
      </c>
    </row>
    <row r="80" spans="1:77" x14ac:dyDescent="0.25">
      <c r="A80" s="49">
        <v>4</v>
      </c>
      <c r="B80" s="41">
        <v>4471.42</v>
      </c>
      <c r="C80" s="41">
        <v>4407.47</v>
      </c>
      <c r="D80" s="41">
        <v>4384.25</v>
      </c>
      <c r="E80" s="41">
        <v>4359.25</v>
      </c>
      <c r="F80" s="41">
        <v>4355.12</v>
      </c>
      <c r="G80" s="41">
        <v>4357.6099999999997</v>
      </c>
      <c r="H80" s="41">
        <v>4443.8500000000004</v>
      </c>
      <c r="I80" s="41">
        <v>4475.3</v>
      </c>
      <c r="J80" s="41">
        <v>4544.71</v>
      </c>
      <c r="K80" s="41">
        <v>4708.5</v>
      </c>
      <c r="L80" s="41">
        <v>4803.8599999999997</v>
      </c>
      <c r="M80" s="41">
        <v>4881.01</v>
      </c>
      <c r="N80" s="41">
        <v>4854.17</v>
      </c>
      <c r="O80" s="41">
        <v>4857.4399999999996</v>
      </c>
      <c r="P80" s="41">
        <v>4861.2700000000004</v>
      </c>
      <c r="Q80" s="41">
        <v>4912.6499999999996</v>
      </c>
      <c r="R80" s="41">
        <v>4940.26</v>
      </c>
      <c r="S80" s="41">
        <v>5046.5</v>
      </c>
      <c r="T80" s="41">
        <v>5084.6899999999996</v>
      </c>
      <c r="U80" s="41">
        <v>4972.99</v>
      </c>
      <c r="V80" s="41">
        <v>4942.49</v>
      </c>
      <c r="W80" s="41">
        <v>4919.3599999999997</v>
      </c>
      <c r="X80" s="41">
        <v>4826.2</v>
      </c>
      <c r="Y80" s="41">
        <v>4601.33</v>
      </c>
      <c r="AA80" s="49">
        <v>4</v>
      </c>
      <c r="AB80" s="41">
        <v>4461.3599999999997</v>
      </c>
      <c r="AC80" s="41">
        <v>4398.03</v>
      </c>
      <c r="AD80" s="41">
        <v>4375.03</v>
      </c>
      <c r="AE80" s="41">
        <v>4350.2700000000004</v>
      </c>
      <c r="AF80" s="41">
        <v>4346.17</v>
      </c>
      <c r="AG80" s="41">
        <v>4348.6400000000003</v>
      </c>
      <c r="AH80" s="41">
        <v>4434.0600000000004</v>
      </c>
      <c r="AI80" s="41">
        <v>4465.21</v>
      </c>
      <c r="AJ80" s="41">
        <v>4533.95</v>
      </c>
      <c r="AK80" s="41">
        <v>4696.18</v>
      </c>
      <c r="AL80" s="41">
        <v>4790.63</v>
      </c>
      <c r="AM80" s="41">
        <v>4867.04</v>
      </c>
      <c r="AN80" s="41">
        <v>4840.46</v>
      </c>
      <c r="AO80" s="41">
        <v>4843.7</v>
      </c>
      <c r="AP80" s="41">
        <v>4847.5</v>
      </c>
      <c r="AQ80" s="41">
        <v>4898.38</v>
      </c>
      <c r="AR80" s="41">
        <v>4925.7299999999996</v>
      </c>
      <c r="AS80" s="41">
        <v>5030.95</v>
      </c>
      <c r="AT80" s="41">
        <v>5068.78</v>
      </c>
      <c r="AU80" s="41">
        <v>4958.1499999999996</v>
      </c>
      <c r="AV80" s="41">
        <v>4927.9399999999996</v>
      </c>
      <c r="AW80" s="41">
        <v>4905.0200000000004</v>
      </c>
      <c r="AX80" s="41">
        <v>4812.76</v>
      </c>
      <c r="AY80" s="41">
        <v>4590.03</v>
      </c>
      <c r="BA80" s="49">
        <v>4</v>
      </c>
      <c r="BB80" s="41">
        <v>4425.03</v>
      </c>
      <c r="BC80" s="41">
        <v>4363.8999999999996</v>
      </c>
      <c r="BD80" s="41">
        <v>4341.7</v>
      </c>
      <c r="BE80" s="41">
        <v>4317.8100000000004</v>
      </c>
      <c r="BF80" s="41">
        <v>4313.8500000000004</v>
      </c>
      <c r="BG80" s="41">
        <v>4316.24</v>
      </c>
      <c r="BH80" s="41">
        <v>4398.67</v>
      </c>
      <c r="BI80" s="41">
        <v>4428.74</v>
      </c>
      <c r="BJ80" s="41">
        <v>4495.09</v>
      </c>
      <c r="BK80" s="41">
        <v>4651.67</v>
      </c>
      <c r="BL80" s="41">
        <v>4742.83</v>
      </c>
      <c r="BM80" s="41">
        <v>4816.58</v>
      </c>
      <c r="BN80" s="41">
        <v>4790.92</v>
      </c>
      <c r="BO80" s="41">
        <v>4794.05</v>
      </c>
      <c r="BP80" s="41">
        <v>4797.71</v>
      </c>
      <c r="BQ80" s="41">
        <v>4846.82</v>
      </c>
      <c r="BR80" s="41">
        <v>4873.22</v>
      </c>
      <c r="BS80" s="41">
        <v>4974.78</v>
      </c>
      <c r="BT80" s="41">
        <v>5011.29</v>
      </c>
      <c r="BU80" s="41">
        <v>4904.51</v>
      </c>
      <c r="BV80" s="41">
        <v>4875.3500000000004</v>
      </c>
      <c r="BW80" s="41">
        <v>4853.24</v>
      </c>
      <c r="BX80" s="41">
        <v>4764.1899999999996</v>
      </c>
      <c r="BY80" s="41">
        <v>4549.22</v>
      </c>
    </row>
    <row r="81" spans="1:77" x14ac:dyDescent="0.25">
      <c r="A81" s="49">
        <v>5</v>
      </c>
      <c r="B81" s="41">
        <v>4492.01</v>
      </c>
      <c r="C81" s="41">
        <v>4426.8</v>
      </c>
      <c r="D81" s="41">
        <v>4413.32</v>
      </c>
      <c r="E81" s="41">
        <v>4403.97</v>
      </c>
      <c r="F81" s="41">
        <v>4404.18</v>
      </c>
      <c r="G81" s="41">
        <v>4411.37</v>
      </c>
      <c r="H81" s="41">
        <v>4474.1499999999996</v>
      </c>
      <c r="I81" s="41">
        <v>4492.0200000000004</v>
      </c>
      <c r="J81" s="41">
        <v>4585.54</v>
      </c>
      <c r="K81" s="41">
        <v>4737.1099999999997</v>
      </c>
      <c r="L81" s="41">
        <v>4794.38</v>
      </c>
      <c r="M81" s="41">
        <v>4795.2700000000004</v>
      </c>
      <c r="N81" s="41">
        <v>4792.63</v>
      </c>
      <c r="O81" s="41">
        <v>4793.6400000000003</v>
      </c>
      <c r="P81" s="41">
        <v>4791.8100000000004</v>
      </c>
      <c r="Q81" s="41">
        <v>4796.7299999999996</v>
      </c>
      <c r="R81" s="41">
        <v>4822.3500000000004</v>
      </c>
      <c r="S81" s="41">
        <v>4894.0200000000004</v>
      </c>
      <c r="T81" s="41">
        <v>4899.6899999999996</v>
      </c>
      <c r="U81" s="41">
        <v>4834.95</v>
      </c>
      <c r="V81" s="41">
        <v>4817.29</v>
      </c>
      <c r="W81" s="41">
        <v>4789.82</v>
      </c>
      <c r="X81" s="41">
        <v>4667.57</v>
      </c>
      <c r="Y81" s="41">
        <v>4504.26</v>
      </c>
      <c r="AA81" s="49">
        <v>5</v>
      </c>
      <c r="AB81" s="41">
        <v>4481.76</v>
      </c>
      <c r="AC81" s="41">
        <v>4417.17</v>
      </c>
      <c r="AD81" s="41">
        <v>4403.82</v>
      </c>
      <c r="AE81" s="41">
        <v>4394.5600000000004</v>
      </c>
      <c r="AF81" s="41">
        <v>4394.76</v>
      </c>
      <c r="AG81" s="41">
        <v>4401.8900000000003</v>
      </c>
      <c r="AH81" s="41">
        <v>4464.07</v>
      </c>
      <c r="AI81" s="41">
        <v>4481.7700000000004</v>
      </c>
      <c r="AJ81" s="41">
        <v>4574.3900000000003</v>
      </c>
      <c r="AK81" s="41">
        <v>4724.5200000000004</v>
      </c>
      <c r="AL81" s="41">
        <v>4781.24</v>
      </c>
      <c r="AM81" s="41">
        <v>4782.12</v>
      </c>
      <c r="AN81" s="41">
        <v>4779.51</v>
      </c>
      <c r="AO81" s="41">
        <v>4780.51</v>
      </c>
      <c r="AP81" s="41">
        <v>4778.7</v>
      </c>
      <c r="AQ81" s="41">
        <v>4783.57</v>
      </c>
      <c r="AR81" s="41">
        <v>4808.9399999999996</v>
      </c>
      <c r="AS81" s="41">
        <v>4879.93</v>
      </c>
      <c r="AT81" s="41">
        <v>4885.54</v>
      </c>
      <c r="AU81" s="41">
        <v>4821.43</v>
      </c>
      <c r="AV81" s="41">
        <v>4803.9399999999996</v>
      </c>
      <c r="AW81" s="41">
        <v>4776.72</v>
      </c>
      <c r="AX81" s="41">
        <v>4655.6400000000003</v>
      </c>
      <c r="AY81" s="41">
        <v>4493.8999999999996</v>
      </c>
      <c r="BA81" s="49">
        <v>5</v>
      </c>
      <c r="BB81" s="41">
        <v>4444.72</v>
      </c>
      <c r="BC81" s="41">
        <v>4382.38</v>
      </c>
      <c r="BD81" s="41">
        <v>4369.49</v>
      </c>
      <c r="BE81" s="41">
        <v>4360.55</v>
      </c>
      <c r="BF81" s="41">
        <v>4360.75</v>
      </c>
      <c r="BG81" s="41">
        <v>4367.63</v>
      </c>
      <c r="BH81" s="41">
        <v>4427.6400000000003</v>
      </c>
      <c r="BI81" s="41">
        <v>4444.7299999999996</v>
      </c>
      <c r="BJ81" s="41">
        <v>4534.12</v>
      </c>
      <c r="BK81" s="41">
        <v>4679.0200000000004</v>
      </c>
      <c r="BL81" s="41">
        <v>4733.76</v>
      </c>
      <c r="BM81" s="41">
        <v>4734.62</v>
      </c>
      <c r="BN81" s="41">
        <v>4732.09</v>
      </c>
      <c r="BO81" s="41">
        <v>4733.0600000000004</v>
      </c>
      <c r="BP81" s="41">
        <v>4731.3100000000004</v>
      </c>
      <c r="BQ81" s="41">
        <v>4736.01</v>
      </c>
      <c r="BR81" s="41">
        <v>4760.5</v>
      </c>
      <c r="BS81" s="41">
        <v>4829.0200000000004</v>
      </c>
      <c r="BT81" s="41">
        <v>4834.4399999999996</v>
      </c>
      <c r="BU81" s="41">
        <v>4772.55</v>
      </c>
      <c r="BV81" s="41">
        <v>4755.67</v>
      </c>
      <c r="BW81" s="41">
        <v>4729.41</v>
      </c>
      <c r="BX81" s="41">
        <v>4612.54</v>
      </c>
      <c r="BY81" s="41">
        <v>4456.43</v>
      </c>
    </row>
    <row r="82" spans="1:77" x14ac:dyDescent="0.25">
      <c r="A82" s="49">
        <v>6</v>
      </c>
      <c r="B82" s="41">
        <v>4478.1000000000004</v>
      </c>
      <c r="C82" s="41">
        <v>4399.47</v>
      </c>
      <c r="D82" s="41">
        <v>4380.92</v>
      </c>
      <c r="E82" s="41">
        <v>4353.45</v>
      </c>
      <c r="F82" s="41">
        <v>4363.37</v>
      </c>
      <c r="G82" s="41">
        <v>4402.25</v>
      </c>
      <c r="H82" s="41">
        <v>4470.38</v>
      </c>
      <c r="I82" s="41">
        <v>4489.53</v>
      </c>
      <c r="J82" s="41">
        <v>4547.09</v>
      </c>
      <c r="K82" s="41">
        <v>4721.29</v>
      </c>
      <c r="L82" s="41">
        <v>4806.25</v>
      </c>
      <c r="M82" s="41">
        <v>4841.78</v>
      </c>
      <c r="N82" s="41">
        <v>4826.09</v>
      </c>
      <c r="O82" s="41">
        <v>4820.08</v>
      </c>
      <c r="P82" s="41">
        <v>4813.6000000000004</v>
      </c>
      <c r="Q82" s="41">
        <v>4839.01</v>
      </c>
      <c r="R82" s="41">
        <v>4912.01</v>
      </c>
      <c r="S82" s="41">
        <v>4950.7700000000004</v>
      </c>
      <c r="T82" s="41">
        <v>4956.4399999999996</v>
      </c>
      <c r="U82" s="41">
        <v>4930.01</v>
      </c>
      <c r="V82" s="41">
        <v>4919.88</v>
      </c>
      <c r="W82" s="41">
        <v>4899.43</v>
      </c>
      <c r="X82" s="41">
        <v>4765.7299999999996</v>
      </c>
      <c r="Y82" s="41">
        <v>4543.33</v>
      </c>
      <c r="AA82" s="49">
        <v>6</v>
      </c>
      <c r="AB82" s="41">
        <v>4467.9799999999996</v>
      </c>
      <c r="AC82" s="41">
        <v>4390.1000000000004</v>
      </c>
      <c r="AD82" s="41">
        <v>4371.72</v>
      </c>
      <c r="AE82" s="41">
        <v>4344.5200000000004</v>
      </c>
      <c r="AF82" s="41">
        <v>4354.3500000000004</v>
      </c>
      <c r="AG82" s="41">
        <v>4392.8500000000004</v>
      </c>
      <c r="AH82" s="41">
        <v>4460.34</v>
      </c>
      <c r="AI82" s="41">
        <v>4479.3</v>
      </c>
      <c r="AJ82" s="41">
        <v>4536.3100000000004</v>
      </c>
      <c r="AK82" s="41">
        <v>4708.84</v>
      </c>
      <c r="AL82" s="41">
        <v>4793</v>
      </c>
      <c r="AM82" s="41">
        <v>4828.1899999999996</v>
      </c>
      <c r="AN82" s="41">
        <v>4812.6499999999996</v>
      </c>
      <c r="AO82" s="41">
        <v>4806.7</v>
      </c>
      <c r="AP82" s="41">
        <v>4800.28</v>
      </c>
      <c r="AQ82" s="41">
        <v>4825.45</v>
      </c>
      <c r="AR82" s="41">
        <v>4897.75</v>
      </c>
      <c r="AS82" s="41">
        <v>4936.13</v>
      </c>
      <c r="AT82" s="41">
        <v>4941.76</v>
      </c>
      <c r="AU82" s="41">
        <v>4915.58</v>
      </c>
      <c r="AV82" s="41">
        <v>4905.54</v>
      </c>
      <c r="AW82" s="41">
        <v>4885.29</v>
      </c>
      <c r="AX82" s="41">
        <v>4752.87</v>
      </c>
      <c r="AY82" s="41">
        <v>4532.58</v>
      </c>
      <c r="BA82" s="49">
        <v>6</v>
      </c>
      <c r="BB82" s="41">
        <v>4431.42</v>
      </c>
      <c r="BC82" s="41">
        <v>4356.25</v>
      </c>
      <c r="BD82" s="41">
        <v>4338.51</v>
      </c>
      <c r="BE82" s="41">
        <v>4312.26</v>
      </c>
      <c r="BF82" s="41">
        <v>4321.74</v>
      </c>
      <c r="BG82" s="41">
        <v>4358.91</v>
      </c>
      <c r="BH82" s="41">
        <v>4424.04</v>
      </c>
      <c r="BI82" s="41">
        <v>4442.34</v>
      </c>
      <c r="BJ82" s="41">
        <v>4497.37</v>
      </c>
      <c r="BK82" s="41">
        <v>4663.8900000000003</v>
      </c>
      <c r="BL82" s="41">
        <v>4745.12</v>
      </c>
      <c r="BM82" s="41">
        <v>4779.08</v>
      </c>
      <c r="BN82" s="41">
        <v>4764.08</v>
      </c>
      <c r="BO82" s="41">
        <v>4758.34</v>
      </c>
      <c r="BP82" s="41">
        <v>4752.1400000000003</v>
      </c>
      <c r="BQ82" s="41">
        <v>4776.43</v>
      </c>
      <c r="BR82" s="41">
        <v>4846.22</v>
      </c>
      <c r="BS82" s="41">
        <v>4883.26</v>
      </c>
      <c r="BT82" s="41">
        <v>4888.6899999999996</v>
      </c>
      <c r="BU82" s="41">
        <v>4863.42</v>
      </c>
      <c r="BV82" s="41">
        <v>4853.74</v>
      </c>
      <c r="BW82" s="41">
        <v>4834.1899999999996</v>
      </c>
      <c r="BX82" s="41">
        <v>4706.38</v>
      </c>
      <c r="BY82" s="41">
        <v>4493.7700000000004</v>
      </c>
    </row>
    <row r="83" spans="1:77" x14ac:dyDescent="0.25">
      <c r="A83" s="49">
        <v>7</v>
      </c>
      <c r="B83" s="41">
        <v>4491.03</v>
      </c>
      <c r="C83" s="41">
        <v>4461.72</v>
      </c>
      <c r="D83" s="41">
        <v>4396.16</v>
      </c>
      <c r="E83" s="41">
        <v>4365.62</v>
      </c>
      <c r="F83" s="41">
        <v>4364.42</v>
      </c>
      <c r="G83" s="41">
        <v>4395.0600000000004</v>
      </c>
      <c r="H83" s="41">
        <v>4458.45</v>
      </c>
      <c r="I83" s="41">
        <v>4457.95</v>
      </c>
      <c r="J83" s="41">
        <v>4500.3500000000004</v>
      </c>
      <c r="K83" s="41">
        <v>4571.7</v>
      </c>
      <c r="L83" s="41">
        <v>4663.34</v>
      </c>
      <c r="M83" s="41">
        <v>4698.21</v>
      </c>
      <c r="N83" s="41">
        <v>4682.58</v>
      </c>
      <c r="O83" s="41">
        <v>4666.1899999999996</v>
      </c>
      <c r="P83" s="41">
        <v>4653.62</v>
      </c>
      <c r="Q83" s="41">
        <v>4670.7700000000004</v>
      </c>
      <c r="R83" s="41">
        <v>4748.4799999999996</v>
      </c>
      <c r="S83" s="41">
        <v>4796.51</v>
      </c>
      <c r="T83" s="41">
        <v>4809.5200000000004</v>
      </c>
      <c r="U83" s="41">
        <v>4766.41</v>
      </c>
      <c r="V83" s="41">
        <v>4755.37</v>
      </c>
      <c r="W83" s="41">
        <v>4743.41</v>
      </c>
      <c r="X83" s="41">
        <v>4660.59</v>
      </c>
      <c r="Y83" s="41">
        <v>4505.6899999999996</v>
      </c>
      <c r="AA83" s="49">
        <v>7</v>
      </c>
      <c r="AB83" s="41">
        <v>4480.78</v>
      </c>
      <c r="AC83" s="41">
        <v>4451.76</v>
      </c>
      <c r="AD83" s="41">
        <v>4386.82</v>
      </c>
      <c r="AE83" s="41">
        <v>4356.58</v>
      </c>
      <c r="AF83" s="41">
        <v>4355.3900000000003</v>
      </c>
      <c r="AG83" s="41">
        <v>4385.74</v>
      </c>
      <c r="AH83" s="41">
        <v>4448.5200000000004</v>
      </c>
      <c r="AI83" s="41">
        <v>4448.0200000000004</v>
      </c>
      <c r="AJ83" s="41">
        <v>4490.0200000000004</v>
      </c>
      <c r="AK83" s="41">
        <v>4560.68</v>
      </c>
      <c r="AL83" s="41">
        <v>4651.45</v>
      </c>
      <c r="AM83" s="41">
        <v>4685.99</v>
      </c>
      <c r="AN83" s="41">
        <v>4670.51</v>
      </c>
      <c r="AO83" s="41">
        <v>4654.2700000000004</v>
      </c>
      <c r="AP83" s="41">
        <v>4641.82</v>
      </c>
      <c r="AQ83" s="41">
        <v>4658.8100000000004</v>
      </c>
      <c r="AR83" s="41">
        <v>4735.78</v>
      </c>
      <c r="AS83" s="41">
        <v>4783.3500000000004</v>
      </c>
      <c r="AT83" s="41">
        <v>4796.2299999999996</v>
      </c>
      <c r="AU83" s="41">
        <v>4753.54</v>
      </c>
      <c r="AV83" s="41">
        <v>4742.6000000000004</v>
      </c>
      <c r="AW83" s="41">
        <v>4730.76</v>
      </c>
      <c r="AX83" s="41">
        <v>4648.72</v>
      </c>
      <c r="AY83" s="41">
        <v>4495.3100000000004</v>
      </c>
      <c r="BA83" s="49">
        <v>7</v>
      </c>
      <c r="BB83" s="41">
        <v>4443.7700000000004</v>
      </c>
      <c r="BC83" s="41">
        <v>4415.76</v>
      </c>
      <c r="BD83" s="41">
        <v>4353.09</v>
      </c>
      <c r="BE83" s="41">
        <v>4323.8999999999996</v>
      </c>
      <c r="BF83" s="41">
        <v>4322.75</v>
      </c>
      <c r="BG83" s="41">
        <v>4352.04</v>
      </c>
      <c r="BH83" s="41">
        <v>4412.63</v>
      </c>
      <c r="BI83" s="41">
        <v>4412.1499999999996</v>
      </c>
      <c r="BJ83" s="41">
        <v>4452.6899999999996</v>
      </c>
      <c r="BK83" s="41">
        <v>4520.8900000000003</v>
      </c>
      <c r="BL83" s="41">
        <v>4608.5</v>
      </c>
      <c r="BM83" s="41">
        <v>4641.83</v>
      </c>
      <c r="BN83" s="41">
        <v>4626.8900000000003</v>
      </c>
      <c r="BO83" s="41">
        <v>4611.22</v>
      </c>
      <c r="BP83" s="41">
        <v>4599.2</v>
      </c>
      <c r="BQ83" s="41">
        <v>4615.6000000000004</v>
      </c>
      <c r="BR83" s="41">
        <v>4689.8900000000003</v>
      </c>
      <c r="BS83" s="41">
        <v>4735.8</v>
      </c>
      <c r="BT83" s="41">
        <v>4748.24</v>
      </c>
      <c r="BU83" s="41">
        <v>4707.03</v>
      </c>
      <c r="BV83" s="41">
        <v>4696.47</v>
      </c>
      <c r="BW83" s="41">
        <v>4685.04</v>
      </c>
      <c r="BX83" s="41">
        <v>4605.87</v>
      </c>
      <c r="BY83" s="41">
        <v>4457.79</v>
      </c>
    </row>
    <row r="84" spans="1:77" x14ac:dyDescent="0.25">
      <c r="A84" s="49">
        <v>8</v>
      </c>
      <c r="B84" s="41">
        <v>4518.08</v>
      </c>
      <c r="C84" s="41">
        <v>4426.79</v>
      </c>
      <c r="D84" s="41">
        <v>4404.95</v>
      </c>
      <c r="E84" s="41">
        <v>4366.3999999999996</v>
      </c>
      <c r="F84" s="41">
        <v>4367.6400000000003</v>
      </c>
      <c r="G84" s="41">
        <v>4402.17</v>
      </c>
      <c r="H84" s="41">
        <v>4473</v>
      </c>
      <c r="I84" s="41">
        <v>4487.9799999999996</v>
      </c>
      <c r="J84" s="41">
        <v>4564.8100000000004</v>
      </c>
      <c r="K84" s="41">
        <v>4685.1400000000003</v>
      </c>
      <c r="L84" s="41">
        <v>4755.5600000000004</v>
      </c>
      <c r="M84" s="41">
        <v>4787.3100000000004</v>
      </c>
      <c r="N84" s="41">
        <v>4788.57</v>
      </c>
      <c r="O84" s="41">
        <v>4809.71</v>
      </c>
      <c r="P84" s="41">
        <v>4809.38</v>
      </c>
      <c r="Q84" s="41">
        <v>4880.34</v>
      </c>
      <c r="R84" s="41">
        <v>4911.76</v>
      </c>
      <c r="S84" s="41">
        <v>5046.3500000000004</v>
      </c>
      <c r="T84" s="41">
        <v>4953.92</v>
      </c>
      <c r="U84" s="41">
        <v>4917.78</v>
      </c>
      <c r="V84" s="41">
        <v>4899.26</v>
      </c>
      <c r="W84" s="41">
        <v>4874.84</v>
      </c>
      <c r="X84" s="41">
        <v>4786.88</v>
      </c>
      <c r="Y84" s="41">
        <v>4579.7</v>
      </c>
      <c r="AA84" s="49">
        <v>8</v>
      </c>
      <c r="AB84" s="41">
        <v>4507.58</v>
      </c>
      <c r="AC84" s="41">
        <v>4417.16</v>
      </c>
      <c r="AD84" s="41">
        <v>4395.53</v>
      </c>
      <c r="AE84" s="41">
        <v>4357.34</v>
      </c>
      <c r="AF84" s="41">
        <v>4358.58</v>
      </c>
      <c r="AG84" s="41">
        <v>4392.7700000000004</v>
      </c>
      <c r="AH84" s="41">
        <v>4462.93</v>
      </c>
      <c r="AI84" s="41">
        <v>4477.76</v>
      </c>
      <c r="AJ84" s="41">
        <v>4553.8599999999997</v>
      </c>
      <c r="AK84" s="41">
        <v>4673.04</v>
      </c>
      <c r="AL84" s="41">
        <v>4742.79</v>
      </c>
      <c r="AM84" s="41">
        <v>4774.24</v>
      </c>
      <c r="AN84" s="41">
        <v>4775.49</v>
      </c>
      <c r="AO84" s="41">
        <v>4796.43</v>
      </c>
      <c r="AP84" s="41">
        <v>4796.1000000000004</v>
      </c>
      <c r="AQ84" s="41">
        <v>4866.38</v>
      </c>
      <c r="AR84" s="41">
        <v>4897.5</v>
      </c>
      <c r="AS84" s="41">
        <v>5030.8100000000004</v>
      </c>
      <c r="AT84" s="41">
        <v>4939.25</v>
      </c>
      <c r="AU84" s="41">
        <v>4903.46</v>
      </c>
      <c r="AV84" s="41">
        <v>4885.12</v>
      </c>
      <c r="AW84" s="41">
        <v>4860.9399999999996</v>
      </c>
      <c r="AX84" s="41">
        <v>4773.8100000000004</v>
      </c>
      <c r="AY84" s="41">
        <v>4568.6099999999997</v>
      </c>
      <c r="BA84" s="49">
        <v>8</v>
      </c>
      <c r="BB84" s="41">
        <v>4469.6400000000003</v>
      </c>
      <c r="BC84" s="41">
        <v>4382.37</v>
      </c>
      <c r="BD84" s="41">
        <v>4361.49</v>
      </c>
      <c r="BE84" s="41">
        <v>4324.63</v>
      </c>
      <c r="BF84" s="41">
        <v>4325.82</v>
      </c>
      <c r="BG84" s="41">
        <v>4358.83</v>
      </c>
      <c r="BH84" s="41">
        <v>4426.54</v>
      </c>
      <c r="BI84" s="41">
        <v>4440.8599999999997</v>
      </c>
      <c r="BJ84" s="41">
        <v>4514.3</v>
      </c>
      <c r="BK84" s="41">
        <v>4629.34</v>
      </c>
      <c r="BL84" s="41">
        <v>4696.66</v>
      </c>
      <c r="BM84" s="41">
        <v>4727.01</v>
      </c>
      <c r="BN84" s="41">
        <v>4728.21</v>
      </c>
      <c r="BO84" s="41">
        <v>4748.42</v>
      </c>
      <c r="BP84" s="41">
        <v>4748.1099999999997</v>
      </c>
      <c r="BQ84" s="41">
        <v>4815.9399999999996</v>
      </c>
      <c r="BR84" s="41">
        <v>4845.9799999999996</v>
      </c>
      <c r="BS84" s="41">
        <v>4974.6400000000003</v>
      </c>
      <c r="BT84" s="41">
        <v>4886.28</v>
      </c>
      <c r="BU84" s="41">
        <v>4851.7299999999996</v>
      </c>
      <c r="BV84" s="41">
        <v>4834.0200000000004</v>
      </c>
      <c r="BW84" s="41">
        <v>4810.68</v>
      </c>
      <c r="BX84" s="41">
        <v>4726.6000000000004</v>
      </c>
      <c r="BY84" s="41">
        <v>4528.54</v>
      </c>
    </row>
    <row r="85" spans="1:77" x14ac:dyDescent="0.25">
      <c r="A85" s="49">
        <v>9</v>
      </c>
      <c r="B85" s="41">
        <v>4552.51</v>
      </c>
      <c r="C85" s="41">
        <v>4482.22</v>
      </c>
      <c r="D85" s="41">
        <v>4408.97</v>
      </c>
      <c r="E85" s="41">
        <v>4411.93</v>
      </c>
      <c r="F85" s="41">
        <v>4411.49</v>
      </c>
      <c r="G85" s="41">
        <v>4423.7700000000004</v>
      </c>
      <c r="H85" s="41">
        <v>4491.8</v>
      </c>
      <c r="I85" s="41">
        <v>4562.22</v>
      </c>
      <c r="J85" s="41">
        <v>4675.79</v>
      </c>
      <c r="K85" s="41">
        <v>4823.7700000000004</v>
      </c>
      <c r="L85" s="41">
        <v>4901.75</v>
      </c>
      <c r="M85" s="41">
        <v>4908.95</v>
      </c>
      <c r="N85" s="41">
        <v>4908.26</v>
      </c>
      <c r="O85" s="41">
        <v>4908.63</v>
      </c>
      <c r="P85" s="41">
        <v>4908.53</v>
      </c>
      <c r="Q85" s="41">
        <v>4909.71</v>
      </c>
      <c r="R85" s="41">
        <v>4941.18</v>
      </c>
      <c r="S85" s="41">
        <v>5082.07</v>
      </c>
      <c r="T85" s="41">
        <v>4984.16</v>
      </c>
      <c r="U85" s="41">
        <v>4947.6099999999997</v>
      </c>
      <c r="V85" s="41">
        <v>4928.1899999999996</v>
      </c>
      <c r="W85" s="41">
        <v>4917.2700000000004</v>
      </c>
      <c r="X85" s="41">
        <v>4828.1499999999996</v>
      </c>
      <c r="Y85" s="41">
        <v>4558.1899999999996</v>
      </c>
      <c r="AA85" s="49">
        <v>9</v>
      </c>
      <c r="AB85" s="41">
        <v>4541.68</v>
      </c>
      <c r="AC85" s="41">
        <v>4472.0600000000004</v>
      </c>
      <c r="AD85" s="41">
        <v>4399.51</v>
      </c>
      <c r="AE85" s="41">
        <v>4402.4399999999996</v>
      </c>
      <c r="AF85" s="41">
        <v>4402</v>
      </c>
      <c r="AG85" s="41">
        <v>4414.17</v>
      </c>
      <c r="AH85" s="41">
        <v>4481.55</v>
      </c>
      <c r="AI85" s="41">
        <v>4551.3</v>
      </c>
      <c r="AJ85" s="41">
        <v>4663.78</v>
      </c>
      <c r="AK85" s="41">
        <v>4810.3500000000004</v>
      </c>
      <c r="AL85" s="41">
        <v>4887.59</v>
      </c>
      <c r="AM85" s="41">
        <v>4894.72</v>
      </c>
      <c r="AN85" s="41">
        <v>4894.03</v>
      </c>
      <c r="AO85" s="41">
        <v>4894.3999999999996</v>
      </c>
      <c r="AP85" s="41">
        <v>4894.3</v>
      </c>
      <c r="AQ85" s="41">
        <v>4895.47</v>
      </c>
      <c r="AR85" s="41">
        <v>4926.63</v>
      </c>
      <c r="AS85" s="41">
        <v>5066.18</v>
      </c>
      <c r="AT85" s="41">
        <v>4969.21</v>
      </c>
      <c r="AU85" s="41">
        <v>4933.01</v>
      </c>
      <c r="AV85" s="41">
        <v>4913.7700000000004</v>
      </c>
      <c r="AW85" s="41">
        <v>4902.96</v>
      </c>
      <c r="AX85" s="41">
        <v>4814.6899999999996</v>
      </c>
      <c r="AY85" s="41">
        <v>4547.3</v>
      </c>
      <c r="BA85" s="49">
        <v>9</v>
      </c>
      <c r="BB85" s="41">
        <v>4502.55</v>
      </c>
      <c r="BC85" s="41">
        <v>4435.3500000000004</v>
      </c>
      <c r="BD85" s="41">
        <v>4365.33</v>
      </c>
      <c r="BE85" s="41">
        <v>4368.16</v>
      </c>
      <c r="BF85" s="41">
        <v>4367.74</v>
      </c>
      <c r="BG85" s="41">
        <v>4379.4799999999996</v>
      </c>
      <c r="BH85" s="41">
        <v>4444.51</v>
      </c>
      <c r="BI85" s="41">
        <v>4511.83</v>
      </c>
      <c r="BJ85" s="41">
        <v>4620.3999999999996</v>
      </c>
      <c r="BK85" s="41">
        <v>4761.8599999999997</v>
      </c>
      <c r="BL85" s="41">
        <v>4836.41</v>
      </c>
      <c r="BM85" s="41">
        <v>4843.29</v>
      </c>
      <c r="BN85" s="41">
        <v>4842.63</v>
      </c>
      <c r="BO85" s="41">
        <v>4842.99</v>
      </c>
      <c r="BP85" s="41">
        <v>4842.8900000000003</v>
      </c>
      <c r="BQ85" s="41">
        <v>4844.0200000000004</v>
      </c>
      <c r="BR85" s="41">
        <v>4874.1000000000004</v>
      </c>
      <c r="BS85" s="41">
        <v>5008.79</v>
      </c>
      <c r="BT85" s="41">
        <v>4915.1899999999996</v>
      </c>
      <c r="BU85" s="41">
        <v>4880.25</v>
      </c>
      <c r="BV85" s="41">
        <v>4861.68</v>
      </c>
      <c r="BW85" s="41">
        <v>4851.24</v>
      </c>
      <c r="BX85" s="41">
        <v>4766.05</v>
      </c>
      <c r="BY85" s="41">
        <v>4507.9799999999996</v>
      </c>
    </row>
    <row r="86" spans="1:77" x14ac:dyDescent="0.25">
      <c r="A86" s="49">
        <v>10</v>
      </c>
      <c r="B86" s="41">
        <v>4473.25</v>
      </c>
      <c r="C86" s="41">
        <v>4397.78</v>
      </c>
      <c r="D86" s="41">
        <v>4300.09</v>
      </c>
      <c r="E86" s="41">
        <v>4275.01</v>
      </c>
      <c r="F86" s="41">
        <v>4263.6499999999996</v>
      </c>
      <c r="G86" s="41">
        <v>4349.42</v>
      </c>
      <c r="H86" s="41">
        <v>4398.6899999999996</v>
      </c>
      <c r="I86" s="41">
        <v>4464.18</v>
      </c>
      <c r="J86" s="41">
        <v>4520.1499999999996</v>
      </c>
      <c r="K86" s="41">
        <v>4601.1000000000004</v>
      </c>
      <c r="L86" s="41">
        <v>4651.07</v>
      </c>
      <c r="M86" s="41">
        <v>4766.1099999999997</v>
      </c>
      <c r="N86" s="41">
        <v>4751.18</v>
      </c>
      <c r="O86" s="41">
        <v>4735.8900000000003</v>
      </c>
      <c r="P86" s="41">
        <v>4747.47</v>
      </c>
      <c r="Q86" s="41">
        <v>4783.8</v>
      </c>
      <c r="R86" s="41">
        <v>4821.42</v>
      </c>
      <c r="S86" s="41">
        <v>4894.7700000000004</v>
      </c>
      <c r="T86" s="41">
        <v>4880.7</v>
      </c>
      <c r="U86" s="41">
        <v>4847.42</v>
      </c>
      <c r="V86" s="41">
        <v>4845.05</v>
      </c>
      <c r="W86" s="41">
        <v>4802.71</v>
      </c>
      <c r="X86" s="41">
        <v>4652.57</v>
      </c>
      <c r="Y86" s="41">
        <v>4547.08</v>
      </c>
      <c r="AA86" s="49">
        <v>10</v>
      </c>
      <c r="AB86" s="41">
        <v>4463.18</v>
      </c>
      <c r="AC86" s="41">
        <v>4388.43</v>
      </c>
      <c r="AD86" s="41">
        <v>4291.67</v>
      </c>
      <c r="AE86" s="41">
        <v>4266.83</v>
      </c>
      <c r="AF86" s="41">
        <v>4255.58</v>
      </c>
      <c r="AG86" s="41">
        <v>4340.5200000000004</v>
      </c>
      <c r="AH86" s="41">
        <v>4389.33</v>
      </c>
      <c r="AI86" s="41">
        <v>4454.2</v>
      </c>
      <c r="AJ86" s="41">
        <v>4509.62</v>
      </c>
      <c r="AK86" s="41">
        <v>4589.8100000000004</v>
      </c>
      <c r="AL86" s="41">
        <v>4639.29</v>
      </c>
      <c r="AM86" s="41">
        <v>4753.24</v>
      </c>
      <c r="AN86" s="41">
        <v>4738.45</v>
      </c>
      <c r="AO86" s="41">
        <v>4723.3100000000004</v>
      </c>
      <c r="AP86" s="41">
        <v>4734.78</v>
      </c>
      <c r="AQ86" s="41">
        <v>4770.76</v>
      </c>
      <c r="AR86" s="41">
        <v>4808.0200000000004</v>
      </c>
      <c r="AS86" s="41">
        <v>4880.67</v>
      </c>
      <c r="AT86" s="41">
        <v>4866.74</v>
      </c>
      <c r="AU86" s="41">
        <v>4833.78</v>
      </c>
      <c r="AV86" s="41">
        <v>4831.43</v>
      </c>
      <c r="AW86" s="41">
        <v>4789.49</v>
      </c>
      <c r="AX86" s="41">
        <v>4640.79</v>
      </c>
      <c r="AY86" s="41">
        <v>4536.3</v>
      </c>
      <c r="BA86" s="49">
        <v>10</v>
      </c>
      <c r="BB86" s="41">
        <v>4426.78</v>
      </c>
      <c r="BC86" s="41">
        <v>4354.6400000000003</v>
      </c>
      <c r="BD86" s="41">
        <v>4261.24</v>
      </c>
      <c r="BE86" s="41">
        <v>4237.2700000000004</v>
      </c>
      <c r="BF86" s="41">
        <v>4226.42</v>
      </c>
      <c r="BG86" s="41">
        <v>4308.3999999999996</v>
      </c>
      <c r="BH86" s="41">
        <v>4355.5</v>
      </c>
      <c r="BI86" s="41">
        <v>4418.1099999999997</v>
      </c>
      <c r="BJ86" s="41">
        <v>4471.6099999999997</v>
      </c>
      <c r="BK86" s="41">
        <v>4549</v>
      </c>
      <c r="BL86" s="41">
        <v>4596.76</v>
      </c>
      <c r="BM86" s="41">
        <v>4706.74</v>
      </c>
      <c r="BN86" s="41">
        <v>4692.47</v>
      </c>
      <c r="BO86" s="41">
        <v>4677.8500000000004</v>
      </c>
      <c r="BP86" s="41">
        <v>4688.92</v>
      </c>
      <c r="BQ86" s="41">
        <v>4723.6499999999996</v>
      </c>
      <c r="BR86" s="41">
        <v>4759.62</v>
      </c>
      <c r="BS86" s="41">
        <v>4829.7299999999996</v>
      </c>
      <c r="BT86" s="41">
        <v>4816.29</v>
      </c>
      <c r="BU86" s="41">
        <v>4784.47</v>
      </c>
      <c r="BV86" s="41">
        <v>4782.21</v>
      </c>
      <c r="BW86" s="41">
        <v>4741.7299999999996</v>
      </c>
      <c r="BX86" s="41">
        <v>4598.2</v>
      </c>
      <c r="BY86" s="41">
        <v>4497.3599999999997</v>
      </c>
    </row>
    <row r="87" spans="1:77" x14ac:dyDescent="0.25">
      <c r="A87" s="49">
        <v>11</v>
      </c>
      <c r="B87" s="41">
        <v>4473.6400000000003</v>
      </c>
      <c r="C87" s="41">
        <v>4387.5</v>
      </c>
      <c r="D87" s="41">
        <v>4332.9799999999996</v>
      </c>
      <c r="E87" s="41">
        <v>4350.54</v>
      </c>
      <c r="F87" s="41">
        <v>4392.7700000000004</v>
      </c>
      <c r="G87" s="41">
        <v>4433.9399999999996</v>
      </c>
      <c r="H87" s="41">
        <v>4492.6899999999996</v>
      </c>
      <c r="I87" s="41">
        <v>4882.8599999999997</v>
      </c>
      <c r="J87" s="41">
        <v>5026.7299999999996</v>
      </c>
      <c r="K87" s="41">
        <v>5061.0200000000004</v>
      </c>
      <c r="L87" s="41">
        <v>5068.29</v>
      </c>
      <c r="M87" s="41">
        <v>5069.8599999999997</v>
      </c>
      <c r="N87" s="41">
        <v>5071.2299999999996</v>
      </c>
      <c r="O87" s="41">
        <v>5073.43</v>
      </c>
      <c r="P87" s="41">
        <v>5065</v>
      </c>
      <c r="Q87" s="41">
        <v>5057</v>
      </c>
      <c r="R87" s="41">
        <v>5061.83</v>
      </c>
      <c r="S87" s="41">
        <v>5086.0200000000004</v>
      </c>
      <c r="T87" s="41">
        <v>5078.58</v>
      </c>
      <c r="U87" s="41">
        <v>5081.22</v>
      </c>
      <c r="V87" s="41">
        <v>5058.5600000000004</v>
      </c>
      <c r="W87" s="41">
        <v>5037.09</v>
      </c>
      <c r="X87" s="41">
        <v>4799.07</v>
      </c>
      <c r="Y87" s="41">
        <v>4586.49</v>
      </c>
      <c r="AA87" s="49">
        <v>11</v>
      </c>
      <c r="AB87" s="41">
        <v>4463.5600000000004</v>
      </c>
      <c r="AC87" s="41">
        <v>4378.25</v>
      </c>
      <c r="AD87" s="41">
        <v>4324.25</v>
      </c>
      <c r="AE87" s="41">
        <v>4341.6400000000003</v>
      </c>
      <c r="AF87" s="41">
        <v>4383.47</v>
      </c>
      <c r="AG87" s="41">
        <v>4424.24</v>
      </c>
      <c r="AH87" s="41">
        <v>4482.43</v>
      </c>
      <c r="AI87" s="41">
        <v>4868.87</v>
      </c>
      <c r="AJ87" s="41">
        <v>5011.38</v>
      </c>
      <c r="AK87" s="41">
        <v>5045.34</v>
      </c>
      <c r="AL87" s="41">
        <v>5052.53</v>
      </c>
      <c r="AM87" s="41">
        <v>5054.09</v>
      </c>
      <c r="AN87" s="41">
        <v>5055.45</v>
      </c>
      <c r="AO87" s="41">
        <v>5057.63</v>
      </c>
      <c r="AP87" s="41">
        <v>5049.28</v>
      </c>
      <c r="AQ87" s="41">
        <v>5041.3500000000004</v>
      </c>
      <c r="AR87" s="41">
        <v>5046.13</v>
      </c>
      <c r="AS87" s="41">
        <v>5070.09</v>
      </c>
      <c r="AT87" s="41">
        <v>5062.7299999999996</v>
      </c>
      <c r="AU87" s="41">
        <v>5065.34</v>
      </c>
      <c r="AV87" s="41">
        <v>5042.8999999999996</v>
      </c>
      <c r="AW87" s="41">
        <v>5021.6400000000003</v>
      </c>
      <c r="AX87" s="41">
        <v>4785.88</v>
      </c>
      <c r="AY87" s="41">
        <v>4575.33</v>
      </c>
      <c r="BA87" s="49">
        <v>11</v>
      </c>
      <c r="BB87" s="41">
        <v>4427.1499999999996</v>
      </c>
      <c r="BC87" s="41">
        <v>4344.8100000000004</v>
      </c>
      <c r="BD87" s="41">
        <v>4292.6899999999996</v>
      </c>
      <c r="BE87" s="41">
        <v>4309.47</v>
      </c>
      <c r="BF87" s="41">
        <v>4349.8500000000004</v>
      </c>
      <c r="BG87" s="41">
        <v>4389.2</v>
      </c>
      <c r="BH87" s="41">
        <v>4445.37</v>
      </c>
      <c r="BI87" s="41">
        <v>4818.3500000000004</v>
      </c>
      <c r="BJ87" s="41">
        <v>4955.88</v>
      </c>
      <c r="BK87" s="41">
        <v>4988.66</v>
      </c>
      <c r="BL87" s="41">
        <v>4995.6099999999997</v>
      </c>
      <c r="BM87" s="41">
        <v>4997.1099999999997</v>
      </c>
      <c r="BN87" s="41">
        <v>4998.43</v>
      </c>
      <c r="BO87" s="41">
        <v>5000.53</v>
      </c>
      <c r="BP87" s="41">
        <v>4992.47</v>
      </c>
      <c r="BQ87" s="41">
        <v>4984.82</v>
      </c>
      <c r="BR87" s="41">
        <v>4989.43</v>
      </c>
      <c r="BS87" s="41">
        <v>5012.5600000000004</v>
      </c>
      <c r="BT87" s="41">
        <v>5005.45</v>
      </c>
      <c r="BU87" s="41">
        <v>5007.97</v>
      </c>
      <c r="BV87" s="41">
        <v>4986.3100000000004</v>
      </c>
      <c r="BW87" s="41">
        <v>4965.79</v>
      </c>
      <c r="BX87" s="41">
        <v>4738.25</v>
      </c>
      <c r="BY87" s="41">
        <v>4535.03</v>
      </c>
    </row>
    <row r="88" spans="1:77" x14ac:dyDescent="0.25">
      <c r="A88" s="49">
        <v>12</v>
      </c>
      <c r="B88" s="41">
        <v>4465.83</v>
      </c>
      <c r="C88" s="41">
        <v>4388.1400000000003</v>
      </c>
      <c r="D88" s="41">
        <v>4317.33</v>
      </c>
      <c r="E88" s="41">
        <v>4321.53</v>
      </c>
      <c r="F88" s="41">
        <v>4354.88</v>
      </c>
      <c r="G88" s="41">
        <v>4436.4399999999996</v>
      </c>
      <c r="H88" s="41">
        <v>4526.63</v>
      </c>
      <c r="I88" s="41">
        <v>4707.04</v>
      </c>
      <c r="J88" s="41">
        <v>5000.8599999999997</v>
      </c>
      <c r="K88" s="41">
        <v>5026.1000000000004</v>
      </c>
      <c r="L88" s="41">
        <v>5036.49</v>
      </c>
      <c r="M88" s="41">
        <v>5026.4399999999996</v>
      </c>
      <c r="N88" s="41">
        <v>5027.38</v>
      </c>
      <c r="O88" s="41">
        <v>5033.51</v>
      </c>
      <c r="P88" s="41">
        <v>5023.66</v>
      </c>
      <c r="Q88" s="41">
        <v>5018.91</v>
      </c>
      <c r="R88" s="41">
        <v>5027.83</v>
      </c>
      <c r="S88" s="41">
        <v>5047.6499999999996</v>
      </c>
      <c r="T88" s="41">
        <v>5044.09</v>
      </c>
      <c r="U88" s="41">
        <v>5031</v>
      </c>
      <c r="V88" s="41">
        <v>5025.82</v>
      </c>
      <c r="W88" s="41">
        <v>5018.49</v>
      </c>
      <c r="X88" s="41">
        <v>4779.88</v>
      </c>
      <c r="Y88" s="41">
        <v>4640.38</v>
      </c>
      <c r="AA88" s="49">
        <v>12</v>
      </c>
      <c r="AB88" s="41">
        <v>4455.82</v>
      </c>
      <c r="AC88" s="41">
        <v>4378.88</v>
      </c>
      <c r="AD88" s="41">
        <v>4308.74</v>
      </c>
      <c r="AE88" s="41">
        <v>4312.91</v>
      </c>
      <c r="AF88" s="41">
        <v>4345.9399999999996</v>
      </c>
      <c r="AG88" s="41">
        <v>4426.71</v>
      </c>
      <c r="AH88" s="41">
        <v>4516.05</v>
      </c>
      <c r="AI88" s="41">
        <v>4694.7299999999996</v>
      </c>
      <c r="AJ88" s="41">
        <v>4985.74</v>
      </c>
      <c r="AK88" s="41">
        <v>5010.75</v>
      </c>
      <c r="AL88" s="41">
        <v>5021.04</v>
      </c>
      <c r="AM88" s="41">
        <v>5011.08</v>
      </c>
      <c r="AN88" s="41">
        <v>5012.0200000000004</v>
      </c>
      <c r="AO88" s="41">
        <v>5018.09</v>
      </c>
      <c r="AP88" s="41">
        <v>5008.33</v>
      </c>
      <c r="AQ88" s="41">
        <v>5003.63</v>
      </c>
      <c r="AR88" s="41">
        <v>5012.46</v>
      </c>
      <c r="AS88" s="41">
        <v>5032.09</v>
      </c>
      <c r="AT88" s="41">
        <v>5028.5600000000004</v>
      </c>
      <c r="AU88" s="41">
        <v>5015.6000000000004</v>
      </c>
      <c r="AV88" s="41">
        <v>5010.47</v>
      </c>
      <c r="AW88" s="41">
        <v>5003.21</v>
      </c>
      <c r="AX88" s="41">
        <v>4766.88</v>
      </c>
      <c r="AY88" s="41">
        <v>4628.71</v>
      </c>
      <c r="BA88" s="49">
        <v>12</v>
      </c>
      <c r="BB88" s="41">
        <v>4419.68</v>
      </c>
      <c r="BC88" s="41">
        <v>4345.42</v>
      </c>
      <c r="BD88" s="41">
        <v>4277.72</v>
      </c>
      <c r="BE88" s="41">
        <v>4281.74</v>
      </c>
      <c r="BF88" s="41">
        <v>4313.62</v>
      </c>
      <c r="BG88" s="41">
        <v>4391.59</v>
      </c>
      <c r="BH88" s="41">
        <v>4477.8100000000004</v>
      </c>
      <c r="BI88" s="41">
        <v>4650.2700000000004</v>
      </c>
      <c r="BJ88" s="41">
        <v>4931.1499999999996</v>
      </c>
      <c r="BK88" s="41">
        <v>4955.28</v>
      </c>
      <c r="BL88" s="41">
        <v>4965.21</v>
      </c>
      <c r="BM88" s="41">
        <v>4955.6000000000004</v>
      </c>
      <c r="BN88" s="41">
        <v>4956.5</v>
      </c>
      <c r="BO88" s="41">
        <v>4962.3599999999997</v>
      </c>
      <c r="BP88" s="41">
        <v>4952.95</v>
      </c>
      <c r="BQ88" s="41">
        <v>4948.41</v>
      </c>
      <c r="BR88" s="41">
        <v>4956.9399999999996</v>
      </c>
      <c r="BS88" s="41">
        <v>4975.88</v>
      </c>
      <c r="BT88" s="41">
        <v>4972.47</v>
      </c>
      <c r="BU88" s="41">
        <v>4959.96</v>
      </c>
      <c r="BV88" s="41">
        <v>4955.01</v>
      </c>
      <c r="BW88" s="41">
        <v>4948.01</v>
      </c>
      <c r="BX88" s="41">
        <v>4719.8999999999996</v>
      </c>
      <c r="BY88" s="41">
        <v>4586.55</v>
      </c>
    </row>
    <row r="89" spans="1:77" x14ac:dyDescent="0.25">
      <c r="A89" s="49">
        <v>13</v>
      </c>
      <c r="B89" s="41">
        <v>4515.3500000000004</v>
      </c>
      <c r="C89" s="41">
        <v>4439.43</v>
      </c>
      <c r="D89" s="41">
        <v>4412.25</v>
      </c>
      <c r="E89" s="41">
        <v>4410.5200000000004</v>
      </c>
      <c r="F89" s="41">
        <v>4450.7700000000004</v>
      </c>
      <c r="G89" s="41">
        <v>4486.96</v>
      </c>
      <c r="H89" s="41">
        <v>4540.8100000000004</v>
      </c>
      <c r="I89" s="41">
        <v>4829.26</v>
      </c>
      <c r="J89" s="41">
        <v>5046.1499999999996</v>
      </c>
      <c r="K89" s="41">
        <v>5063.45</v>
      </c>
      <c r="L89" s="41">
        <v>5069.0600000000004</v>
      </c>
      <c r="M89" s="41">
        <v>5065.7</v>
      </c>
      <c r="N89" s="41">
        <v>5067.17</v>
      </c>
      <c r="O89" s="41">
        <v>5067.9799999999996</v>
      </c>
      <c r="P89" s="41">
        <v>5064.5600000000004</v>
      </c>
      <c r="Q89" s="41">
        <v>5060.1400000000003</v>
      </c>
      <c r="R89" s="41">
        <v>5071.92</v>
      </c>
      <c r="S89" s="41">
        <v>5095.57</v>
      </c>
      <c r="T89" s="41">
        <v>5095.3599999999997</v>
      </c>
      <c r="U89" s="41">
        <v>5081.47</v>
      </c>
      <c r="V89" s="41">
        <v>5070.41</v>
      </c>
      <c r="W89" s="41">
        <v>5059.37</v>
      </c>
      <c r="X89" s="41">
        <v>4800</v>
      </c>
      <c r="Y89" s="41">
        <v>4640.16</v>
      </c>
      <c r="AA89" s="49">
        <v>13</v>
      </c>
      <c r="AB89" s="41">
        <v>4504.88</v>
      </c>
      <c r="AC89" s="41">
        <v>4429.68</v>
      </c>
      <c r="AD89" s="41">
        <v>4402.76</v>
      </c>
      <c r="AE89" s="41">
        <v>4401.05</v>
      </c>
      <c r="AF89" s="41">
        <v>4440.92</v>
      </c>
      <c r="AG89" s="41">
        <v>4476.75</v>
      </c>
      <c r="AH89" s="41">
        <v>4530.09</v>
      </c>
      <c r="AI89" s="41">
        <v>4815.79</v>
      </c>
      <c r="AJ89" s="41">
        <v>5030.6099999999997</v>
      </c>
      <c r="AK89" s="41">
        <v>5047.74</v>
      </c>
      <c r="AL89" s="41">
        <v>5053.3</v>
      </c>
      <c r="AM89" s="41">
        <v>5049.97</v>
      </c>
      <c r="AN89" s="41">
        <v>5051.42</v>
      </c>
      <c r="AO89" s="41">
        <v>5052.2299999999996</v>
      </c>
      <c r="AP89" s="41">
        <v>5048.84</v>
      </c>
      <c r="AQ89" s="41">
        <v>5044.46</v>
      </c>
      <c r="AR89" s="41">
        <v>5056.13</v>
      </c>
      <c r="AS89" s="41">
        <v>5079.5600000000004</v>
      </c>
      <c r="AT89" s="41">
        <v>5079.34</v>
      </c>
      <c r="AU89" s="41">
        <v>5065.59</v>
      </c>
      <c r="AV89" s="41">
        <v>5054.63</v>
      </c>
      <c r="AW89" s="41">
        <v>5043.7</v>
      </c>
      <c r="AX89" s="41">
        <v>4786.8</v>
      </c>
      <c r="AY89" s="41">
        <v>4628.49</v>
      </c>
      <c r="BA89" s="49">
        <v>13</v>
      </c>
      <c r="BB89" s="41">
        <v>4467.03</v>
      </c>
      <c r="BC89" s="41">
        <v>4394.45</v>
      </c>
      <c r="BD89" s="41">
        <v>4368.46</v>
      </c>
      <c r="BE89" s="41">
        <v>4366.82</v>
      </c>
      <c r="BF89" s="41">
        <v>4405.29</v>
      </c>
      <c r="BG89" s="41">
        <v>4439.88</v>
      </c>
      <c r="BH89" s="41">
        <v>4491.3599999999997</v>
      </c>
      <c r="BI89" s="41">
        <v>4767.1099999999997</v>
      </c>
      <c r="BJ89" s="41">
        <v>4974.45</v>
      </c>
      <c r="BK89" s="41">
        <v>4990.9799999999996</v>
      </c>
      <c r="BL89" s="41">
        <v>4996.3500000000004</v>
      </c>
      <c r="BM89" s="41">
        <v>4993.1400000000003</v>
      </c>
      <c r="BN89" s="41">
        <v>4994.54</v>
      </c>
      <c r="BO89" s="41">
        <v>4995.32</v>
      </c>
      <c r="BP89" s="41">
        <v>4992.04</v>
      </c>
      <c r="BQ89" s="41">
        <v>4987.82</v>
      </c>
      <c r="BR89" s="41">
        <v>4999.08</v>
      </c>
      <c r="BS89" s="41">
        <v>5021.6899999999996</v>
      </c>
      <c r="BT89" s="41">
        <v>5021.4799999999996</v>
      </c>
      <c r="BU89" s="41">
        <v>5008.21</v>
      </c>
      <c r="BV89" s="41">
        <v>4997.63</v>
      </c>
      <c r="BW89" s="41">
        <v>4987.08</v>
      </c>
      <c r="BX89" s="41">
        <v>4739.1400000000003</v>
      </c>
      <c r="BY89" s="41">
        <v>4586.34</v>
      </c>
    </row>
    <row r="90" spans="1:77" x14ac:dyDescent="0.25">
      <c r="A90" s="49">
        <v>14</v>
      </c>
      <c r="B90" s="41">
        <v>4517.55</v>
      </c>
      <c r="C90" s="41">
        <v>4488.12</v>
      </c>
      <c r="D90" s="41">
        <v>4433.53</v>
      </c>
      <c r="E90" s="41">
        <v>4422.99</v>
      </c>
      <c r="F90" s="41">
        <v>4454.37</v>
      </c>
      <c r="G90" s="41">
        <v>4494.53</v>
      </c>
      <c r="H90" s="41">
        <v>4581.18</v>
      </c>
      <c r="I90" s="41">
        <v>4918</v>
      </c>
      <c r="J90" s="41">
        <v>5098.13</v>
      </c>
      <c r="K90" s="41">
        <v>5136.97</v>
      </c>
      <c r="L90" s="41">
        <v>5148.8599999999997</v>
      </c>
      <c r="M90" s="41">
        <v>5138.8</v>
      </c>
      <c r="N90" s="41">
        <v>5144.43</v>
      </c>
      <c r="O90" s="41">
        <v>5147.6400000000003</v>
      </c>
      <c r="P90" s="41">
        <v>5136.74</v>
      </c>
      <c r="Q90" s="41">
        <v>5129.87</v>
      </c>
      <c r="R90" s="41">
        <v>5136.3</v>
      </c>
      <c r="S90" s="41">
        <v>5156.5</v>
      </c>
      <c r="T90" s="41">
        <v>5157.59</v>
      </c>
      <c r="U90" s="41">
        <v>5140.08</v>
      </c>
      <c r="V90" s="41">
        <v>5130.47</v>
      </c>
      <c r="W90" s="41">
        <v>5085.78</v>
      </c>
      <c r="X90" s="41">
        <v>4810.12</v>
      </c>
      <c r="Y90" s="41">
        <v>4641.5600000000004</v>
      </c>
      <c r="AA90" s="49">
        <v>14</v>
      </c>
      <c r="AB90" s="41">
        <v>4507.05</v>
      </c>
      <c r="AC90" s="41">
        <v>4477.91</v>
      </c>
      <c r="AD90" s="41">
        <v>4423.84</v>
      </c>
      <c r="AE90" s="41">
        <v>4413.3999999999996</v>
      </c>
      <c r="AF90" s="41">
        <v>4444.47</v>
      </c>
      <c r="AG90" s="41">
        <v>4484.25</v>
      </c>
      <c r="AH90" s="41">
        <v>4570.08</v>
      </c>
      <c r="AI90" s="41">
        <v>4903.68</v>
      </c>
      <c r="AJ90" s="41">
        <v>5082.09</v>
      </c>
      <c r="AK90" s="41">
        <v>5120.5600000000004</v>
      </c>
      <c r="AL90" s="41">
        <v>5132.33</v>
      </c>
      <c r="AM90" s="41">
        <v>5122.38</v>
      </c>
      <c r="AN90" s="41">
        <v>5127.9399999999996</v>
      </c>
      <c r="AO90" s="41">
        <v>5131.13</v>
      </c>
      <c r="AP90" s="41">
        <v>5120.33</v>
      </c>
      <c r="AQ90" s="41">
        <v>5113.53</v>
      </c>
      <c r="AR90" s="41">
        <v>5119.8900000000003</v>
      </c>
      <c r="AS90" s="41">
        <v>5139.8999999999996</v>
      </c>
      <c r="AT90" s="41">
        <v>5140.9799999999996</v>
      </c>
      <c r="AU90" s="41">
        <v>5123.6400000000003</v>
      </c>
      <c r="AV90" s="41">
        <v>5114.12</v>
      </c>
      <c r="AW90" s="41">
        <v>5069.8599999999997</v>
      </c>
      <c r="AX90" s="41">
        <v>4796.83</v>
      </c>
      <c r="AY90" s="41">
        <v>4629.88</v>
      </c>
      <c r="BA90" s="49">
        <v>14</v>
      </c>
      <c r="BB90" s="41">
        <v>4469.13</v>
      </c>
      <c r="BC90" s="41">
        <v>4441</v>
      </c>
      <c r="BD90" s="41">
        <v>4388.8100000000004</v>
      </c>
      <c r="BE90" s="41">
        <v>4378.74</v>
      </c>
      <c r="BF90" s="41">
        <v>4408.7299999999996</v>
      </c>
      <c r="BG90" s="41">
        <v>4447.12</v>
      </c>
      <c r="BH90" s="41">
        <v>4529.96</v>
      </c>
      <c r="BI90" s="41">
        <v>4851.9399999999996</v>
      </c>
      <c r="BJ90" s="41">
        <v>5024.1400000000003</v>
      </c>
      <c r="BK90" s="41">
        <v>5061.26</v>
      </c>
      <c r="BL90" s="41">
        <v>5072.63</v>
      </c>
      <c r="BM90" s="41">
        <v>5063.0200000000004</v>
      </c>
      <c r="BN90" s="41">
        <v>5068.3900000000003</v>
      </c>
      <c r="BO90" s="41">
        <v>5071.47</v>
      </c>
      <c r="BP90" s="41">
        <v>5061.05</v>
      </c>
      <c r="BQ90" s="41">
        <v>5054.4799999999996</v>
      </c>
      <c r="BR90" s="41">
        <v>5060.62</v>
      </c>
      <c r="BS90" s="41">
        <v>5079.93</v>
      </c>
      <c r="BT90" s="41">
        <v>5080.97</v>
      </c>
      <c r="BU90" s="41">
        <v>5064.24</v>
      </c>
      <c r="BV90" s="41">
        <v>5055.05</v>
      </c>
      <c r="BW90" s="41">
        <v>5012.33</v>
      </c>
      <c r="BX90" s="41">
        <v>4748.8100000000004</v>
      </c>
      <c r="BY90" s="41">
        <v>4587.67</v>
      </c>
    </row>
    <row r="91" spans="1:77" x14ac:dyDescent="0.25">
      <c r="A91" s="49">
        <v>15</v>
      </c>
      <c r="B91" s="41">
        <v>4535.2700000000004</v>
      </c>
      <c r="C91" s="41">
        <v>4497.49</v>
      </c>
      <c r="D91" s="41">
        <v>4466.8</v>
      </c>
      <c r="E91" s="41">
        <v>4455.3599999999997</v>
      </c>
      <c r="F91" s="41">
        <v>4479.0200000000004</v>
      </c>
      <c r="G91" s="41">
        <v>4508.79</v>
      </c>
      <c r="H91" s="41">
        <v>4614.6899999999996</v>
      </c>
      <c r="I91" s="41">
        <v>4973.7299999999996</v>
      </c>
      <c r="J91" s="41">
        <v>5125.8100000000004</v>
      </c>
      <c r="K91" s="41">
        <v>5163.43</v>
      </c>
      <c r="L91" s="41">
        <v>5178.1099999999997</v>
      </c>
      <c r="M91" s="41">
        <v>5172.45</v>
      </c>
      <c r="N91" s="41">
        <v>5174.59</v>
      </c>
      <c r="O91" s="41">
        <v>5175.74</v>
      </c>
      <c r="P91" s="41">
        <v>5160.33</v>
      </c>
      <c r="Q91" s="41">
        <v>5147.67</v>
      </c>
      <c r="R91" s="41">
        <v>5151.24</v>
      </c>
      <c r="S91" s="41">
        <v>5175.57</v>
      </c>
      <c r="T91" s="41">
        <v>5173.82</v>
      </c>
      <c r="U91" s="41">
        <v>5149.8999999999996</v>
      </c>
      <c r="V91" s="41">
        <v>5144.05</v>
      </c>
      <c r="W91" s="41">
        <v>5095.91</v>
      </c>
      <c r="X91" s="41">
        <v>4939.09</v>
      </c>
      <c r="Y91" s="41">
        <v>4678.54</v>
      </c>
      <c r="AA91" s="49">
        <v>15</v>
      </c>
      <c r="AB91" s="41">
        <v>4524.6000000000004</v>
      </c>
      <c r="AC91" s="41">
        <v>4487.18</v>
      </c>
      <c r="AD91" s="41">
        <v>4456.79</v>
      </c>
      <c r="AE91" s="41">
        <v>4445.46</v>
      </c>
      <c r="AF91" s="41">
        <v>4468.8900000000003</v>
      </c>
      <c r="AG91" s="41">
        <v>4498.37</v>
      </c>
      <c r="AH91" s="41">
        <v>4603.2700000000004</v>
      </c>
      <c r="AI91" s="41">
        <v>4958.88</v>
      </c>
      <c r="AJ91" s="41">
        <v>5109.51</v>
      </c>
      <c r="AK91" s="41">
        <v>5146.7700000000004</v>
      </c>
      <c r="AL91" s="41">
        <v>5161.3100000000004</v>
      </c>
      <c r="AM91" s="41">
        <v>5155.7</v>
      </c>
      <c r="AN91" s="41">
        <v>5157.82</v>
      </c>
      <c r="AO91" s="41">
        <v>5158.96</v>
      </c>
      <c r="AP91" s="41">
        <v>5143.7</v>
      </c>
      <c r="AQ91" s="41">
        <v>5131.1499999999996</v>
      </c>
      <c r="AR91" s="41">
        <v>5134.6899999999996</v>
      </c>
      <c r="AS91" s="41">
        <v>5158.8</v>
      </c>
      <c r="AT91" s="41">
        <v>5157.0600000000004</v>
      </c>
      <c r="AU91" s="41">
        <v>5133.37</v>
      </c>
      <c r="AV91" s="41">
        <v>5127.57</v>
      </c>
      <c r="AW91" s="41">
        <v>5079.8900000000003</v>
      </c>
      <c r="AX91" s="41">
        <v>4924.57</v>
      </c>
      <c r="AY91" s="41">
        <v>4666.51</v>
      </c>
      <c r="BA91" s="49">
        <v>15</v>
      </c>
      <c r="BB91" s="41">
        <v>4486.07</v>
      </c>
      <c r="BC91" s="41">
        <v>4449.95</v>
      </c>
      <c r="BD91" s="41">
        <v>4420.62</v>
      </c>
      <c r="BE91" s="41">
        <v>4409.68</v>
      </c>
      <c r="BF91" s="41">
        <v>4432.3</v>
      </c>
      <c r="BG91" s="41">
        <v>4460.75</v>
      </c>
      <c r="BH91" s="41">
        <v>4561.99</v>
      </c>
      <c r="BI91" s="41">
        <v>4905.22</v>
      </c>
      <c r="BJ91" s="41">
        <v>5050.6000000000004</v>
      </c>
      <c r="BK91" s="41">
        <v>5086.5600000000004</v>
      </c>
      <c r="BL91" s="41">
        <v>5100.6000000000004</v>
      </c>
      <c r="BM91" s="41">
        <v>5095.18</v>
      </c>
      <c r="BN91" s="41">
        <v>5097.2299999999996</v>
      </c>
      <c r="BO91" s="41">
        <v>5098.33</v>
      </c>
      <c r="BP91" s="41">
        <v>5083.6000000000004</v>
      </c>
      <c r="BQ91" s="41">
        <v>5071.49</v>
      </c>
      <c r="BR91" s="41">
        <v>5074.91</v>
      </c>
      <c r="BS91" s="41">
        <v>5098.17</v>
      </c>
      <c r="BT91" s="41">
        <v>5096.49</v>
      </c>
      <c r="BU91" s="41">
        <v>5073.63</v>
      </c>
      <c r="BV91" s="41">
        <v>5068.04</v>
      </c>
      <c r="BW91" s="41">
        <v>5022.0200000000004</v>
      </c>
      <c r="BX91" s="41">
        <v>4872.1000000000004</v>
      </c>
      <c r="BY91" s="41">
        <v>4623.03</v>
      </c>
    </row>
    <row r="92" spans="1:77" x14ac:dyDescent="0.25">
      <c r="A92" s="49">
        <v>16</v>
      </c>
      <c r="B92" s="41">
        <v>4605.76</v>
      </c>
      <c r="C92" s="41">
        <v>4511.58</v>
      </c>
      <c r="D92" s="41">
        <v>4477.97</v>
      </c>
      <c r="E92" s="41">
        <v>4457.18</v>
      </c>
      <c r="F92" s="41">
        <v>4472.42</v>
      </c>
      <c r="G92" s="41">
        <v>4482.2299999999996</v>
      </c>
      <c r="H92" s="41">
        <v>4512.92</v>
      </c>
      <c r="I92" s="41">
        <v>4700.21</v>
      </c>
      <c r="J92" s="41">
        <v>4942.6499999999996</v>
      </c>
      <c r="K92" s="41">
        <v>5065.5</v>
      </c>
      <c r="L92" s="41">
        <v>5082.12</v>
      </c>
      <c r="M92" s="41">
        <v>5089.5600000000004</v>
      </c>
      <c r="N92" s="41">
        <v>5084.05</v>
      </c>
      <c r="O92" s="41">
        <v>5081.2299999999996</v>
      </c>
      <c r="P92" s="41">
        <v>5081.09</v>
      </c>
      <c r="Q92" s="41">
        <v>5079.79</v>
      </c>
      <c r="R92" s="41">
        <v>5100.3</v>
      </c>
      <c r="S92" s="41">
        <v>5172.99</v>
      </c>
      <c r="T92" s="41">
        <v>5178.24</v>
      </c>
      <c r="U92" s="41">
        <v>5161.6000000000004</v>
      </c>
      <c r="V92" s="41">
        <v>5151.08</v>
      </c>
      <c r="W92" s="41">
        <v>5082.0600000000004</v>
      </c>
      <c r="X92" s="41">
        <v>4932.99</v>
      </c>
      <c r="Y92" s="41">
        <v>4607.4399999999996</v>
      </c>
      <c r="AA92" s="49">
        <v>16</v>
      </c>
      <c r="AB92" s="41">
        <v>4594.42</v>
      </c>
      <c r="AC92" s="41">
        <v>4501.1400000000003</v>
      </c>
      <c r="AD92" s="41">
        <v>4467.8500000000004</v>
      </c>
      <c r="AE92" s="41">
        <v>4447.26</v>
      </c>
      <c r="AF92" s="41">
        <v>4462.3599999999997</v>
      </c>
      <c r="AG92" s="41">
        <v>4472.07</v>
      </c>
      <c r="AH92" s="41">
        <v>4502.47</v>
      </c>
      <c r="AI92" s="41">
        <v>4687.97</v>
      </c>
      <c r="AJ92" s="41">
        <v>4928.09</v>
      </c>
      <c r="AK92" s="41">
        <v>5049.7700000000004</v>
      </c>
      <c r="AL92" s="41">
        <v>5066.2299999999996</v>
      </c>
      <c r="AM92" s="41">
        <v>5073.6099999999997</v>
      </c>
      <c r="AN92" s="41">
        <v>5068.1499999999996</v>
      </c>
      <c r="AO92" s="41">
        <v>5065.3500000000004</v>
      </c>
      <c r="AP92" s="41">
        <v>5065.21</v>
      </c>
      <c r="AQ92" s="41">
        <v>5063.93</v>
      </c>
      <c r="AR92" s="41">
        <v>5084.24</v>
      </c>
      <c r="AS92" s="41">
        <v>5156.24</v>
      </c>
      <c r="AT92" s="41">
        <v>5161.43</v>
      </c>
      <c r="AU92" s="41">
        <v>5144.95</v>
      </c>
      <c r="AV92" s="41">
        <v>5134.53</v>
      </c>
      <c r="AW92" s="41">
        <v>5066.17</v>
      </c>
      <c r="AX92" s="41">
        <v>4918.53</v>
      </c>
      <c r="AY92" s="41">
        <v>4596.08</v>
      </c>
      <c r="BA92" s="49">
        <v>16</v>
      </c>
      <c r="BB92" s="41">
        <v>4553.45</v>
      </c>
      <c r="BC92" s="41">
        <v>4463.42</v>
      </c>
      <c r="BD92" s="41">
        <v>4431.29</v>
      </c>
      <c r="BE92" s="41">
        <v>4411.42</v>
      </c>
      <c r="BF92" s="41">
        <v>4425.99</v>
      </c>
      <c r="BG92" s="41">
        <v>4435.3599999999997</v>
      </c>
      <c r="BH92" s="41">
        <v>4464.71</v>
      </c>
      <c r="BI92" s="41">
        <v>4643.75</v>
      </c>
      <c r="BJ92" s="41">
        <v>4875.5</v>
      </c>
      <c r="BK92" s="41">
        <v>4992.9399999999996</v>
      </c>
      <c r="BL92" s="41">
        <v>5008.83</v>
      </c>
      <c r="BM92" s="41">
        <v>5015.95</v>
      </c>
      <c r="BN92" s="41">
        <v>5010.68</v>
      </c>
      <c r="BO92" s="41">
        <v>5007.9799999999996</v>
      </c>
      <c r="BP92" s="41">
        <v>5007.84</v>
      </c>
      <c r="BQ92" s="41">
        <v>5006.6099999999997</v>
      </c>
      <c r="BR92" s="41">
        <v>5026.21</v>
      </c>
      <c r="BS92" s="41">
        <v>5095.7</v>
      </c>
      <c r="BT92" s="41">
        <v>5100.72</v>
      </c>
      <c r="BU92" s="41">
        <v>5084.8100000000004</v>
      </c>
      <c r="BV92" s="41">
        <v>5074.75</v>
      </c>
      <c r="BW92" s="41">
        <v>5008.7700000000004</v>
      </c>
      <c r="BX92" s="41">
        <v>4866.2700000000004</v>
      </c>
      <c r="BY92" s="41">
        <v>4555.0600000000004</v>
      </c>
    </row>
    <row r="93" spans="1:77" x14ac:dyDescent="0.25">
      <c r="A93" s="49">
        <v>17</v>
      </c>
      <c r="B93" s="41">
        <v>4517.42</v>
      </c>
      <c r="C93" s="41">
        <v>4463.62</v>
      </c>
      <c r="D93" s="41">
        <v>4377.3100000000004</v>
      </c>
      <c r="E93" s="41">
        <v>4358.67</v>
      </c>
      <c r="F93" s="41">
        <v>4369.2299999999996</v>
      </c>
      <c r="G93" s="41">
        <v>4395.5200000000004</v>
      </c>
      <c r="H93" s="41">
        <v>4447.42</v>
      </c>
      <c r="I93" s="41">
        <v>4475.68</v>
      </c>
      <c r="J93" s="41">
        <v>4511.62</v>
      </c>
      <c r="K93" s="41">
        <v>4710.6899999999996</v>
      </c>
      <c r="L93" s="41">
        <v>4839.3599999999997</v>
      </c>
      <c r="M93" s="41">
        <v>4905.26</v>
      </c>
      <c r="N93" s="41">
        <v>4904.3100000000004</v>
      </c>
      <c r="O93" s="41">
        <v>4905.5</v>
      </c>
      <c r="P93" s="41">
        <v>4906.13</v>
      </c>
      <c r="Q93" s="41">
        <v>4912.04</v>
      </c>
      <c r="R93" s="41">
        <v>4936.3</v>
      </c>
      <c r="S93" s="41">
        <v>5027.3100000000004</v>
      </c>
      <c r="T93" s="41">
        <v>5080.78</v>
      </c>
      <c r="U93" s="41">
        <v>5105.3100000000004</v>
      </c>
      <c r="V93" s="41">
        <v>5085.55</v>
      </c>
      <c r="W93" s="41">
        <v>4944.24</v>
      </c>
      <c r="X93" s="41">
        <v>4825.8599999999997</v>
      </c>
      <c r="Y93" s="41">
        <v>4642.9399999999996</v>
      </c>
      <c r="AA93" s="49">
        <v>17</v>
      </c>
      <c r="AB93" s="41">
        <v>4506.93</v>
      </c>
      <c r="AC93" s="41">
        <v>4453.6400000000003</v>
      </c>
      <c r="AD93" s="41">
        <v>4368.1499999999996</v>
      </c>
      <c r="AE93" s="41">
        <v>4349.6899999999996</v>
      </c>
      <c r="AF93" s="41">
        <v>4360.1499999999996</v>
      </c>
      <c r="AG93" s="41">
        <v>4386.18</v>
      </c>
      <c r="AH93" s="41">
        <v>4437.59</v>
      </c>
      <c r="AI93" s="41">
        <v>4465.58</v>
      </c>
      <c r="AJ93" s="41">
        <v>4501.18</v>
      </c>
      <c r="AK93" s="41">
        <v>4698.3500000000004</v>
      </c>
      <c r="AL93" s="41">
        <v>4825.8</v>
      </c>
      <c r="AM93" s="41">
        <v>4891.0600000000004</v>
      </c>
      <c r="AN93" s="41">
        <v>4890.13</v>
      </c>
      <c r="AO93" s="41">
        <v>4891.3</v>
      </c>
      <c r="AP93" s="41">
        <v>4891.92</v>
      </c>
      <c r="AQ93" s="41">
        <v>4897.78</v>
      </c>
      <c r="AR93" s="41">
        <v>4921.8100000000004</v>
      </c>
      <c r="AS93" s="41">
        <v>5011.95</v>
      </c>
      <c r="AT93" s="41">
        <v>5064.91</v>
      </c>
      <c r="AU93" s="41">
        <v>5089.2</v>
      </c>
      <c r="AV93" s="41">
        <v>5069.63</v>
      </c>
      <c r="AW93" s="41">
        <v>4929.67</v>
      </c>
      <c r="AX93" s="41">
        <v>4812.42</v>
      </c>
      <c r="AY93" s="41">
        <v>4631.24</v>
      </c>
      <c r="BA93" s="49">
        <v>17</v>
      </c>
      <c r="BB93" s="41">
        <v>4469.01</v>
      </c>
      <c r="BC93" s="41">
        <v>4417.57</v>
      </c>
      <c r="BD93" s="41">
        <v>4335.07</v>
      </c>
      <c r="BE93" s="41">
        <v>4317.24</v>
      </c>
      <c r="BF93" s="41">
        <v>4327.34</v>
      </c>
      <c r="BG93" s="41">
        <v>4352.47</v>
      </c>
      <c r="BH93" s="41">
        <v>4402.09</v>
      </c>
      <c r="BI93" s="41">
        <v>4429.1000000000004</v>
      </c>
      <c r="BJ93" s="41">
        <v>4463.46</v>
      </c>
      <c r="BK93" s="41">
        <v>4653.76</v>
      </c>
      <c r="BL93" s="41">
        <v>4776.7700000000004</v>
      </c>
      <c r="BM93" s="41">
        <v>4839.76</v>
      </c>
      <c r="BN93" s="41">
        <v>4838.8599999999997</v>
      </c>
      <c r="BO93" s="41">
        <v>4840</v>
      </c>
      <c r="BP93" s="41">
        <v>4840.59</v>
      </c>
      <c r="BQ93" s="41">
        <v>4846.25</v>
      </c>
      <c r="BR93" s="41">
        <v>4869.4399999999996</v>
      </c>
      <c r="BS93" s="41">
        <v>4956.4399999999996</v>
      </c>
      <c r="BT93" s="41">
        <v>5007.55</v>
      </c>
      <c r="BU93" s="41">
        <v>5031</v>
      </c>
      <c r="BV93" s="41">
        <v>5012.1099999999997</v>
      </c>
      <c r="BW93" s="41">
        <v>4877.0200000000004</v>
      </c>
      <c r="BX93" s="41">
        <v>4763.8599999999997</v>
      </c>
      <c r="BY93" s="41">
        <v>4588.99</v>
      </c>
    </row>
    <row r="94" spans="1:77" x14ac:dyDescent="0.25">
      <c r="A94" s="49">
        <v>18</v>
      </c>
      <c r="B94" s="41">
        <v>4510.6099999999997</v>
      </c>
      <c r="C94" s="41">
        <v>4438.46</v>
      </c>
      <c r="D94" s="41">
        <v>4386.92</v>
      </c>
      <c r="E94" s="41">
        <v>4384.99</v>
      </c>
      <c r="F94" s="41">
        <v>4396.33</v>
      </c>
      <c r="G94" s="41">
        <v>4456.17</v>
      </c>
      <c r="H94" s="41">
        <v>4506.58</v>
      </c>
      <c r="I94" s="41">
        <v>4932.28</v>
      </c>
      <c r="J94" s="41">
        <v>5088.0200000000004</v>
      </c>
      <c r="K94" s="41">
        <v>5136.46</v>
      </c>
      <c r="L94" s="41">
        <v>5167.37</v>
      </c>
      <c r="M94" s="41">
        <v>5138.71</v>
      </c>
      <c r="N94" s="41">
        <v>5157.17</v>
      </c>
      <c r="O94" s="41">
        <v>5144.7700000000004</v>
      </c>
      <c r="P94" s="41">
        <v>5130.1499999999996</v>
      </c>
      <c r="Q94" s="41">
        <v>5119.8900000000003</v>
      </c>
      <c r="R94" s="41">
        <v>5133.18</v>
      </c>
      <c r="S94" s="41">
        <v>5179.96</v>
      </c>
      <c r="T94" s="41">
        <v>5148.76</v>
      </c>
      <c r="U94" s="41">
        <v>5129.59</v>
      </c>
      <c r="V94" s="41">
        <v>5117.8999999999996</v>
      </c>
      <c r="W94" s="41">
        <v>5096.53</v>
      </c>
      <c r="X94" s="41">
        <v>4946.1099999999997</v>
      </c>
      <c r="Y94" s="41">
        <v>4592.5200000000004</v>
      </c>
      <c r="AA94" s="49">
        <v>18</v>
      </c>
      <c r="AB94" s="41">
        <v>4500.18</v>
      </c>
      <c r="AC94" s="41">
        <v>4428.72</v>
      </c>
      <c r="AD94" s="41">
        <v>4377.67</v>
      </c>
      <c r="AE94" s="41">
        <v>4375.75</v>
      </c>
      <c r="AF94" s="41">
        <v>4386.99</v>
      </c>
      <c r="AG94" s="41">
        <v>4446.26</v>
      </c>
      <c r="AH94" s="41">
        <v>4496.1899999999996</v>
      </c>
      <c r="AI94" s="41">
        <v>4917.82</v>
      </c>
      <c r="AJ94" s="41">
        <v>5072.08</v>
      </c>
      <c r="AK94" s="41">
        <v>5120.05</v>
      </c>
      <c r="AL94" s="41">
        <v>5150.67</v>
      </c>
      <c r="AM94" s="41">
        <v>5122.29</v>
      </c>
      <c r="AN94" s="41">
        <v>5140.5600000000004</v>
      </c>
      <c r="AO94" s="41">
        <v>5128.28</v>
      </c>
      <c r="AP94" s="41">
        <v>5113.8100000000004</v>
      </c>
      <c r="AQ94" s="41">
        <v>5103.6400000000003</v>
      </c>
      <c r="AR94" s="41">
        <v>5116.8100000000004</v>
      </c>
      <c r="AS94" s="41">
        <v>5163.1400000000003</v>
      </c>
      <c r="AT94" s="41">
        <v>5132.2299999999996</v>
      </c>
      <c r="AU94" s="41">
        <v>5113.25</v>
      </c>
      <c r="AV94" s="41">
        <v>5101.67</v>
      </c>
      <c r="AW94" s="41">
        <v>5080.51</v>
      </c>
      <c r="AX94" s="41">
        <v>4931.5200000000004</v>
      </c>
      <c r="AY94" s="41">
        <v>4581.3100000000004</v>
      </c>
      <c r="BA94" s="49">
        <v>18</v>
      </c>
      <c r="BB94" s="41">
        <v>4462.5</v>
      </c>
      <c r="BC94" s="41">
        <v>4393.53</v>
      </c>
      <c r="BD94" s="41">
        <v>4344.26</v>
      </c>
      <c r="BE94" s="41">
        <v>4342.3999999999996</v>
      </c>
      <c r="BF94" s="41">
        <v>4353.25</v>
      </c>
      <c r="BG94" s="41">
        <v>4410.45</v>
      </c>
      <c r="BH94" s="41">
        <v>4458.6400000000003</v>
      </c>
      <c r="BI94" s="41">
        <v>4865.59</v>
      </c>
      <c r="BJ94" s="41">
        <v>5014.47</v>
      </c>
      <c r="BK94" s="41">
        <v>5060.78</v>
      </c>
      <c r="BL94" s="41">
        <v>5090.32</v>
      </c>
      <c r="BM94" s="41">
        <v>5062.93</v>
      </c>
      <c r="BN94" s="41">
        <v>5080.57</v>
      </c>
      <c r="BO94" s="41">
        <v>5068.72</v>
      </c>
      <c r="BP94" s="41">
        <v>5054.75</v>
      </c>
      <c r="BQ94" s="41">
        <v>5044.93</v>
      </c>
      <c r="BR94" s="41">
        <v>5057.6400000000003</v>
      </c>
      <c r="BS94" s="41">
        <v>5102.3599999999997</v>
      </c>
      <c r="BT94" s="41">
        <v>5072.53</v>
      </c>
      <c r="BU94" s="41">
        <v>5054.21</v>
      </c>
      <c r="BV94" s="41">
        <v>5043.04</v>
      </c>
      <c r="BW94" s="41">
        <v>5022.6099999999997</v>
      </c>
      <c r="BX94" s="41">
        <v>4878.8100000000004</v>
      </c>
      <c r="BY94" s="41">
        <v>4540.8</v>
      </c>
    </row>
    <row r="95" spans="1:77" x14ac:dyDescent="0.25">
      <c r="A95" s="49">
        <v>19</v>
      </c>
      <c r="B95" s="41">
        <v>4504.88</v>
      </c>
      <c r="C95" s="41">
        <v>4408.57</v>
      </c>
      <c r="D95" s="41">
        <v>4384.01</v>
      </c>
      <c r="E95" s="41">
        <v>4382</v>
      </c>
      <c r="F95" s="41">
        <v>4392.83</v>
      </c>
      <c r="G95" s="41">
        <v>4474.84</v>
      </c>
      <c r="H95" s="41">
        <v>4532.3999999999996</v>
      </c>
      <c r="I95" s="41">
        <v>4912.1000000000004</v>
      </c>
      <c r="J95" s="41">
        <v>5055.32</v>
      </c>
      <c r="K95" s="41">
        <v>5094.4799999999996</v>
      </c>
      <c r="L95" s="41">
        <v>5125.7</v>
      </c>
      <c r="M95" s="41">
        <v>5094.43</v>
      </c>
      <c r="N95" s="41">
        <v>5094.87</v>
      </c>
      <c r="O95" s="41">
        <v>5103.91</v>
      </c>
      <c r="P95" s="41">
        <v>5083.1499999999996</v>
      </c>
      <c r="Q95" s="41">
        <v>5068.51</v>
      </c>
      <c r="R95" s="41">
        <v>5070.68</v>
      </c>
      <c r="S95" s="41">
        <v>5101.09</v>
      </c>
      <c r="T95" s="41">
        <v>5096.3999999999996</v>
      </c>
      <c r="U95" s="41">
        <v>5078.09</v>
      </c>
      <c r="V95" s="41">
        <v>5072.7299999999996</v>
      </c>
      <c r="W95" s="41">
        <v>5054.5200000000004</v>
      </c>
      <c r="X95" s="41">
        <v>4868.3599999999997</v>
      </c>
      <c r="Y95" s="41">
        <v>4585.78</v>
      </c>
      <c r="AA95" s="49">
        <v>19</v>
      </c>
      <c r="AB95" s="41">
        <v>4494.5</v>
      </c>
      <c r="AC95" s="41">
        <v>4399.12</v>
      </c>
      <c r="AD95" s="41">
        <v>4374.79</v>
      </c>
      <c r="AE95" s="41">
        <v>4372.8</v>
      </c>
      <c r="AF95" s="41">
        <v>4383.5200000000004</v>
      </c>
      <c r="AG95" s="41">
        <v>4464.75</v>
      </c>
      <c r="AH95" s="41">
        <v>4521.76</v>
      </c>
      <c r="AI95" s="41">
        <v>4897.84</v>
      </c>
      <c r="AJ95" s="41">
        <v>5039.6899999999996</v>
      </c>
      <c r="AK95" s="41">
        <v>5078.4799999999996</v>
      </c>
      <c r="AL95" s="41">
        <v>5109.3999999999996</v>
      </c>
      <c r="AM95" s="41">
        <v>5078.42</v>
      </c>
      <c r="AN95" s="41">
        <v>5078.8599999999997</v>
      </c>
      <c r="AO95" s="41">
        <v>5087.82</v>
      </c>
      <c r="AP95" s="41">
        <v>5067.25</v>
      </c>
      <c r="AQ95" s="41">
        <v>5052.76</v>
      </c>
      <c r="AR95" s="41">
        <v>5054.8999999999996</v>
      </c>
      <c r="AS95" s="41">
        <v>5085.0200000000004</v>
      </c>
      <c r="AT95" s="41">
        <v>5080.38</v>
      </c>
      <c r="AU95" s="41">
        <v>5062.24</v>
      </c>
      <c r="AV95" s="41">
        <v>5056.93</v>
      </c>
      <c r="AW95" s="41">
        <v>5038.8900000000003</v>
      </c>
      <c r="AX95" s="41">
        <v>4854.51</v>
      </c>
      <c r="AY95" s="41">
        <v>4574.63</v>
      </c>
      <c r="BA95" s="49">
        <v>19</v>
      </c>
      <c r="BB95" s="41">
        <v>4457.01</v>
      </c>
      <c r="BC95" s="41">
        <v>4364.95</v>
      </c>
      <c r="BD95" s="41">
        <v>4341.47</v>
      </c>
      <c r="BE95" s="41">
        <v>4339.55</v>
      </c>
      <c r="BF95" s="41">
        <v>4349.8999999999996</v>
      </c>
      <c r="BG95" s="41">
        <v>4428.3</v>
      </c>
      <c r="BH95" s="41">
        <v>4483.32</v>
      </c>
      <c r="BI95" s="41">
        <v>4846.3</v>
      </c>
      <c r="BJ95" s="41">
        <v>4983.21</v>
      </c>
      <c r="BK95" s="41">
        <v>5020.6499999999996</v>
      </c>
      <c r="BL95" s="41">
        <v>5050.49</v>
      </c>
      <c r="BM95" s="41">
        <v>5020.6000000000004</v>
      </c>
      <c r="BN95" s="41">
        <v>5021.0200000000004</v>
      </c>
      <c r="BO95" s="41">
        <v>5029.67</v>
      </c>
      <c r="BP95" s="41">
        <v>5009.8100000000004</v>
      </c>
      <c r="BQ95" s="41">
        <v>4995.83</v>
      </c>
      <c r="BR95" s="41">
        <v>4997.8999999999996</v>
      </c>
      <c r="BS95" s="41">
        <v>5026.97</v>
      </c>
      <c r="BT95" s="41">
        <v>5022.4799999999996</v>
      </c>
      <c r="BU95" s="41">
        <v>5004.9799999999996</v>
      </c>
      <c r="BV95" s="41">
        <v>4999.8599999999997</v>
      </c>
      <c r="BW95" s="41">
        <v>4982.4399999999996</v>
      </c>
      <c r="BX95" s="41">
        <v>4804.49</v>
      </c>
      <c r="BY95" s="41">
        <v>4534.3500000000004</v>
      </c>
    </row>
    <row r="96" spans="1:77" x14ac:dyDescent="0.25">
      <c r="A96" s="49">
        <v>20</v>
      </c>
      <c r="B96" s="41">
        <v>4528.8599999999997</v>
      </c>
      <c r="C96" s="41">
        <v>4424.37</v>
      </c>
      <c r="D96" s="41">
        <v>4361.66</v>
      </c>
      <c r="E96" s="41">
        <v>4359.5600000000004</v>
      </c>
      <c r="F96" s="41">
        <v>4389.03</v>
      </c>
      <c r="G96" s="41">
        <v>4484.96</v>
      </c>
      <c r="H96" s="41">
        <v>4550.0200000000004</v>
      </c>
      <c r="I96" s="41">
        <v>4938</v>
      </c>
      <c r="J96" s="41">
        <v>5051.29</v>
      </c>
      <c r="K96" s="41">
        <v>5085.83</v>
      </c>
      <c r="L96" s="41">
        <v>5105.6499999999996</v>
      </c>
      <c r="M96" s="41">
        <v>5091.1400000000003</v>
      </c>
      <c r="N96" s="41">
        <v>5093.67</v>
      </c>
      <c r="O96" s="41">
        <v>5094.71</v>
      </c>
      <c r="P96" s="41">
        <v>5079.83</v>
      </c>
      <c r="Q96" s="41">
        <v>5068.78</v>
      </c>
      <c r="R96" s="41">
        <v>5072.55</v>
      </c>
      <c r="S96" s="41">
        <v>5100.8900000000003</v>
      </c>
      <c r="T96" s="41">
        <v>5127.26</v>
      </c>
      <c r="U96" s="41">
        <v>5089.05</v>
      </c>
      <c r="V96" s="41">
        <v>5079.7</v>
      </c>
      <c r="W96" s="41">
        <v>5060.6899999999996</v>
      </c>
      <c r="X96" s="41">
        <v>4770.3100000000004</v>
      </c>
      <c r="Y96" s="41">
        <v>4592.84</v>
      </c>
      <c r="AA96" s="49">
        <v>20</v>
      </c>
      <c r="AB96" s="41">
        <v>4518.26</v>
      </c>
      <c r="AC96" s="41">
        <v>4414.7700000000004</v>
      </c>
      <c r="AD96" s="41">
        <v>4352.6499999999996</v>
      </c>
      <c r="AE96" s="41">
        <v>4350.57</v>
      </c>
      <c r="AF96" s="41">
        <v>4379.76</v>
      </c>
      <c r="AG96" s="41">
        <v>4474.78</v>
      </c>
      <c r="AH96" s="41">
        <v>4539.22</v>
      </c>
      <c r="AI96" s="41">
        <v>4923.49</v>
      </c>
      <c r="AJ96" s="41">
        <v>5035.6899999999996</v>
      </c>
      <c r="AK96" s="41">
        <v>5069.91</v>
      </c>
      <c r="AL96" s="41">
        <v>5089.54</v>
      </c>
      <c r="AM96" s="41">
        <v>5075.17</v>
      </c>
      <c r="AN96" s="41">
        <v>5077.67</v>
      </c>
      <c r="AO96" s="41">
        <v>5078.7</v>
      </c>
      <c r="AP96" s="41">
        <v>5063.96</v>
      </c>
      <c r="AQ96" s="41">
        <v>5053.0200000000004</v>
      </c>
      <c r="AR96" s="41">
        <v>5056.75</v>
      </c>
      <c r="AS96" s="41">
        <v>5084.82</v>
      </c>
      <c r="AT96" s="41">
        <v>5110.95</v>
      </c>
      <c r="AU96" s="41">
        <v>5073.1000000000004</v>
      </c>
      <c r="AV96" s="41">
        <v>5063.84</v>
      </c>
      <c r="AW96" s="41">
        <v>5045.01</v>
      </c>
      <c r="AX96" s="41">
        <v>4757.3999999999996</v>
      </c>
      <c r="AY96" s="41">
        <v>4581.62</v>
      </c>
      <c r="BA96" s="49">
        <v>20</v>
      </c>
      <c r="BB96" s="41">
        <v>4479.9399999999996</v>
      </c>
      <c r="BC96" s="41">
        <v>4380.0600000000004</v>
      </c>
      <c r="BD96" s="41">
        <v>4320.1000000000004</v>
      </c>
      <c r="BE96" s="41">
        <v>4318.1000000000004</v>
      </c>
      <c r="BF96" s="41">
        <v>4346.2700000000004</v>
      </c>
      <c r="BG96" s="41">
        <v>4437.9799999999996</v>
      </c>
      <c r="BH96" s="41">
        <v>4500.17</v>
      </c>
      <c r="BI96" s="41">
        <v>4871.0600000000004</v>
      </c>
      <c r="BJ96" s="41">
        <v>4979.3500000000004</v>
      </c>
      <c r="BK96" s="41">
        <v>5012.38</v>
      </c>
      <c r="BL96" s="41">
        <v>5031.32</v>
      </c>
      <c r="BM96" s="41">
        <v>5017.45</v>
      </c>
      <c r="BN96" s="41">
        <v>5019.87</v>
      </c>
      <c r="BO96" s="41">
        <v>5020.87</v>
      </c>
      <c r="BP96" s="41">
        <v>5006.6400000000003</v>
      </c>
      <c r="BQ96" s="41">
        <v>4996.07</v>
      </c>
      <c r="BR96" s="41">
        <v>4999.68</v>
      </c>
      <c r="BS96" s="41">
        <v>5026.7700000000004</v>
      </c>
      <c r="BT96" s="41">
        <v>5051.99</v>
      </c>
      <c r="BU96" s="41">
        <v>5015.46</v>
      </c>
      <c r="BV96" s="41">
        <v>5006.5200000000004</v>
      </c>
      <c r="BW96" s="41">
        <v>4988.3500000000004</v>
      </c>
      <c r="BX96" s="41">
        <v>4710.76</v>
      </c>
      <c r="BY96" s="41">
        <v>4541.1000000000004</v>
      </c>
    </row>
    <row r="97" spans="1:77" x14ac:dyDescent="0.25">
      <c r="A97" s="49">
        <v>21</v>
      </c>
      <c r="B97" s="41">
        <v>4524.76</v>
      </c>
      <c r="C97" s="41">
        <v>4455.78</v>
      </c>
      <c r="D97" s="41">
        <v>4368.88</v>
      </c>
      <c r="E97" s="41">
        <v>4366.24</v>
      </c>
      <c r="F97" s="41">
        <v>4422.41</v>
      </c>
      <c r="G97" s="41">
        <v>4477.22</v>
      </c>
      <c r="H97" s="41">
        <v>4568.2700000000004</v>
      </c>
      <c r="I97" s="41">
        <v>4994.07</v>
      </c>
      <c r="J97" s="41">
        <v>5123.1499999999996</v>
      </c>
      <c r="K97" s="41">
        <v>5158.8599999999997</v>
      </c>
      <c r="L97" s="41">
        <v>5167.12</v>
      </c>
      <c r="M97" s="41">
        <v>5161.6099999999997</v>
      </c>
      <c r="N97" s="41">
        <v>5156.6400000000003</v>
      </c>
      <c r="O97" s="41">
        <v>5157.3599999999997</v>
      </c>
      <c r="P97" s="41">
        <v>5153.51</v>
      </c>
      <c r="Q97" s="41">
        <v>5138.16</v>
      </c>
      <c r="R97" s="41">
        <v>5148.51</v>
      </c>
      <c r="S97" s="41">
        <v>5169.18</v>
      </c>
      <c r="T97" s="41">
        <v>5169.54</v>
      </c>
      <c r="U97" s="41">
        <v>5158.78</v>
      </c>
      <c r="V97" s="41">
        <v>5145.7299999999996</v>
      </c>
      <c r="W97" s="41">
        <v>5118.58</v>
      </c>
      <c r="X97" s="41">
        <v>4865.43</v>
      </c>
      <c r="Y97" s="41">
        <v>4583.7299999999996</v>
      </c>
      <c r="AA97" s="49">
        <v>21</v>
      </c>
      <c r="AB97" s="41">
        <v>4514.1899999999996</v>
      </c>
      <c r="AC97" s="41">
        <v>4445.88</v>
      </c>
      <c r="AD97" s="41">
        <v>4359.8</v>
      </c>
      <c r="AE97" s="41">
        <v>4357.1899999999996</v>
      </c>
      <c r="AF97" s="41">
        <v>4412.83</v>
      </c>
      <c r="AG97" s="41">
        <v>4467.1099999999997</v>
      </c>
      <c r="AH97" s="41">
        <v>4557.29</v>
      </c>
      <c r="AI97" s="41">
        <v>4979.0200000000004</v>
      </c>
      <c r="AJ97" s="41">
        <v>5106.87</v>
      </c>
      <c r="AK97" s="41">
        <v>5142.24</v>
      </c>
      <c r="AL97" s="41">
        <v>5150.42</v>
      </c>
      <c r="AM97" s="41">
        <v>5144.96</v>
      </c>
      <c r="AN97" s="41">
        <v>5140.05</v>
      </c>
      <c r="AO97" s="41">
        <v>5140.75</v>
      </c>
      <c r="AP97" s="41">
        <v>5136.9399999999996</v>
      </c>
      <c r="AQ97" s="41">
        <v>5121.74</v>
      </c>
      <c r="AR97" s="41">
        <v>5131.99</v>
      </c>
      <c r="AS97" s="41">
        <v>5152.46</v>
      </c>
      <c r="AT97" s="41">
        <v>5152.82</v>
      </c>
      <c r="AU97" s="41">
        <v>5142.16</v>
      </c>
      <c r="AV97" s="41">
        <v>5129.2299999999996</v>
      </c>
      <c r="AW97" s="41">
        <v>5102.3500000000004</v>
      </c>
      <c r="AX97" s="41">
        <v>4851.62</v>
      </c>
      <c r="AY97" s="41">
        <v>4572.6099999999997</v>
      </c>
      <c r="BA97" s="49">
        <v>21</v>
      </c>
      <c r="BB97" s="41">
        <v>4476.0200000000004</v>
      </c>
      <c r="BC97" s="41">
        <v>4410.08</v>
      </c>
      <c r="BD97" s="41">
        <v>4327.01</v>
      </c>
      <c r="BE97" s="41">
        <v>4324.4799999999996</v>
      </c>
      <c r="BF97" s="41">
        <v>4378.18</v>
      </c>
      <c r="BG97" s="41">
        <v>4430.57</v>
      </c>
      <c r="BH97" s="41">
        <v>4517.62</v>
      </c>
      <c r="BI97" s="41">
        <v>4924.66</v>
      </c>
      <c r="BJ97" s="41">
        <v>5048.05</v>
      </c>
      <c r="BK97" s="41">
        <v>5082.1899999999996</v>
      </c>
      <c r="BL97" s="41">
        <v>5090.09</v>
      </c>
      <c r="BM97" s="41">
        <v>5084.82</v>
      </c>
      <c r="BN97" s="41">
        <v>5080.07</v>
      </c>
      <c r="BO97" s="41">
        <v>5080.76</v>
      </c>
      <c r="BP97" s="41">
        <v>5077.07</v>
      </c>
      <c r="BQ97" s="41">
        <v>5062.3999999999996</v>
      </c>
      <c r="BR97" s="41">
        <v>5072.29</v>
      </c>
      <c r="BS97" s="41">
        <v>5092.0600000000004</v>
      </c>
      <c r="BT97" s="41">
        <v>5092.41</v>
      </c>
      <c r="BU97" s="41">
        <v>5082.1099999999997</v>
      </c>
      <c r="BV97" s="41">
        <v>5069.6400000000003</v>
      </c>
      <c r="BW97" s="41">
        <v>5043.6899999999996</v>
      </c>
      <c r="BX97" s="41">
        <v>4801.6899999999996</v>
      </c>
      <c r="BY97" s="41">
        <v>4532.3999999999996</v>
      </c>
    </row>
    <row r="98" spans="1:77" x14ac:dyDescent="0.25">
      <c r="A98" s="49">
        <v>22</v>
      </c>
      <c r="B98" s="41">
        <v>4493.8100000000004</v>
      </c>
      <c r="C98" s="41">
        <v>4454.22</v>
      </c>
      <c r="D98" s="41">
        <v>4383.46</v>
      </c>
      <c r="E98" s="41">
        <v>4379.32</v>
      </c>
      <c r="F98" s="41">
        <v>4408.8100000000004</v>
      </c>
      <c r="G98" s="41">
        <v>4458.2700000000004</v>
      </c>
      <c r="H98" s="41">
        <v>4561.9799999999996</v>
      </c>
      <c r="I98" s="41">
        <v>4930.8999999999996</v>
      </c>
      <c r="J98" s="41">
        <v>5064.21</v>
      </c>
      <c r="K98" s="41">
        <v>5100.03</v>
      </c>
      <c r="L98" s="41">
        <v>5124.2</v>
      </c>
      <c r="M98" s="41">
        <v>5102.95</v>
      </c>
      <c r="N98" s="41">
        <v>5100.49</v>
      </c>
      <c r="O98" s="41">
        <v>5103.8</v>
      </c>
      <c r="P98" s="41">
        <v>5088.37</v>
      </c>
      <c r="Q98" s="41">
        <v>5073.68</v>
      </c>
      <c r="R98" s="41">
        <v>5079.55</v>
      </c>
      <c r="S98" s="41">
        <v>5117.92</v>
      </c>
      <c r="T98" s="41">
        <v>5132.05</v>
      </c>
      <c r="U98" s="41">
        <v>5092.66</v>
      </c>
      <c r="V98" s="41">
        <v>5084.41</v>
      </c>
      <c r="W98" s="41">
        <v>5069.8999999999996</v>
      </c>
      <c r="X98" s="41">
        <v>4730.8</v>
      </c>
      <c r="Y98" s="41">
        <v>4595.17</v>
      </c>
      <c r="AA98" s="49">
        <v>22</v>
      </c>
      <c r="AB98" s="41">
        <v>4483.54</v>
      </c>
      <c r="AC98" s="41">
        <v>4444.33</v>
      </c>
      <c r="AD98" s="41">
        <v>4374.24</v>
      </c>
      <c r="AE98" s="41">
        <v>4370.1400000000003</v>
      </c>
      <c r="AF98" s="41">
        <v>4399.3500000000004</v>
      </c>
      <c r="AG98" s="41">
        <v>4448.34</v>
      </c>
      <c r="AH98" s="41">
        <v>4551.0600000000004</v>
      </c>
      <c r="AI98" s="41">
        <v>4916.45</v>
      </c>
      <c r="AJ98" s="41">
        <v>5048.49</v>
      </c>
      <c r="AK98" s="41">
        <v>5083.97</v>
      </c>
      <c r="AL98" s="41">
        <v>5107.92</v>
      </c>
      <c r="AM98" s="41">
        <v>5086.8599999999997</v>
      </c>
      <c r="AN98" s="41">
        <v>5084.43</v>
      </c>
      <c r="AO98" s="41">
        <v>5087.71</v>
      </c>
      <c r="AP98" s="41">
        <v>5072.43</v>
      </c>
      <c r="AQ98" s="41">
        <v>5057.88</v>
      </c>
      <c r="AR98" s="41">
        <v>5063.6899999999996</v>
      </c>
      <c r="AS98" s="41">
        <v>5101.7</v>
      </c>
      <c r="AT98" s="41">
        <v>5115.68</v>
      </c>
      <c r="AU98" s="41">
        <v>5076.67</v>
      </c>
      <c r="AV98" s="41">
        <v>5068.5</v>
      </c>
      <c r="AW98" s="41">
        <v>5054.13</v>
      </c>
      <c r="AX98" s="41">
        <v>4718.26</v>
      </c>
      <c r="AY98" s="41">
        <v>4583.93</v>
      </c>
      <c r="BA98" s="49">
        <v>22</v>
      </c>
      <c r="BB98" s="41">
        <v>4446.4399999999996</v>
      </c>
      <c r="BC98" s="41">
        <v>4408.59</v>
      </c>
      <c r="BD98" s="41">
        <v>4340.9399999999996</v>
      </c>
      <c r="BE98" s="41">
        <v>4336.99</v>
      </c>
      <c r="BF98" s="41">
        <v>4365.18</v>
      </c>
      <c r="BG98" s="41">
        <v>4412.46</v>
      </c>
      <c r="BH98" s="41">
        <v>4511.6099999999997</v>
      </c>
      <c r="BI98" s="41">
        <v>4864.2700000000004</v>
      </c>
      <c r="BJ98" s="41">
        <v>4991.71</v>
      </c>
      <c r="BK98" s="41">
        <v>5025.95</v>
      </c>
      <c r="BL98" s="41">
        <v>5049.0600000000004</v>
      </c>
      <c r="BM98" s="41">
        <v>5028.74</v>
      </c>
      <c r="BN98" s="41">
        <v>5026.3900000000003</v>
      </c>
      <c r="BO98" s="41">
        <v>5029.5600000000004</v>
      </c>
      <c r="BP98" s="41">
        <v>5014.8100000000004</v>
      </c>
      <c r="BQ98" s="41">
        <v>5000.7700000000004</v>
      </c>
      <c r="BR98" s="41">
        <v>5006.38</v>
      </c>
      <c r="BS98" s="41">
        <v>5043.0600000000004</v>
      </c>
      <c r="BT98" s="41">
        <v>5056.5600000000004</v>
      </c>
      <c r="BU98" s="41">
        <v>5018.91</v>
      </c>
      <c r="BV98" s="41">
        <v>5011.0200000000004</v>
      </c>
      <c r="BW98" s="41">
        <v>4997.1499999999996</v>
      </c>
      <c r="BX98" s="41">
        <v>4672.9799999999996</v>
      </c>
      <c r="BY98" s="41">
        <v>4543.33</v>
      </c>
    </row>
    <row r="99" spans="1:77" x14ac:dyDescent="0.25">
      <c r="A99" s="49">
        <v>23</v>
      </c>
      <c r="B99" s="41">
        <v>4585.53</v>
      </c>
      <c r="C99" s="41">
        <v>4503.5200000000004</v>
      </c>
      <c r="D99" s="41">
        <v>4459.43</v>
      </c>
      <c r="E99" s="41">
        <v>4451.72</v>
      </c>
      <c r="F99" s="41">
        <v>4451.72</v>
      </c>
      <c r="G99" s="41">
        <v>4497.21</v>
      </c>
      <c r="H99" s="41">
        <v>4529.8599999999997</v>
      </c>
      <c r="I99" s="41">
        <v>4622.3500000000004</v>
      </c>
      <c r="J99" s="41">
        <v>4848.3999999999996</v>
      </c>
      <c r="K99" s="41">
        <v>4938.51</v>
      </c>
      <c r="L99" s="41">
        <v>4958.8100000000004</v>
      </c>
      <c r="M99" s="41">
        <v>4964.7</v>
      </c>
      <c r="N99" s="41">
        <v>4954.9799999999996</v>
      </c>
      <c r="O99" s="41">
        <v>4949.93</v>
      </c>
      <c r="P99" s="41">
        <v>4948.59</v>
      </c>
      <c r="Q99" s="41">
        <v>4943.8900000000003</v>
      </c>
      <c r="R99" s="41">
        <v>4954.1099999999997</v>
      </c>
      <c r="S99" s="41">
        <v>5036.3900000000003</v>
      </c>
      <c r="T99" s="41">
        <v>5062.13</v>
      </c>
      <c r="U99" s="41">
        <v>5036.28</v>
      </c>
      <c r="V99" s="41">
        <v>5022.04</v>
      </c>
      <c r="W99" s="41">
        <v>4964.41</v>
      </c>
      <c r="X99" s="41">
        <v>4756.8999999999996</v>
      </c>
      <c r="Y99" s="41">
        <v>4610.38</v>
      </c>
      <c r="AA99" s="49">
        <v>23</v>
      </c>
      <c r="AB99" s="41">
        <v>4574.38</v>
      </c>
      <c r="AC99" s="41">
        <v>4493.1499999999996</v>
      </c>
      <c r="AD99" s="41">
        <v>4449.49</v>
      </c>
      <c r="AE99" s="41">
        <v>4441.8500000000004</v>
      </c>
      <c r="AF99" s="41">
        <v>4441.8500000000004</v>
      </c>
      <c r="AG99" s="41">
        <v>4486.91</v>
      </c>
      <c r="AH99" s="41">
        <v>4519.25</v>
      </c>
      <c r="AI99" s="41">
        <v>4610.8599999999997</v>
      </c>
      <c r="AJ99" s="41">
        <v>4834.74</v>
      </c>
      <c r="AK99" s="41">
        <v>4924</v>
      </c>
      <c r="AL99" s="41">
        <v>4944.1000000000004</v>
      </c>
      <c r="AM99" s="41">
        <v>4949.93</v>
      </c>
      <c r="AN99" s="41">
        <v>4940.3100000000004</v>
      </c>
      <c r="AO99" s="41">
        <v>4935.3</v>
      </c>
      <c r="AP99" s="41">
        <v>4933.9799999999996</v>
      </c>
      <c r="AQ99" s="41">
        <v>4929.32</v>
      </c>
      <c r="AR99" s="41">
        <v>4939.4399999999996</v>
      </c>
      <c r="AS99" s="41">
        <v>5020.9399999999996</v>
      </c>
      <c r="AT99" s="41">
        <v>5046.4399999999996</v>
      </c>
      <c r="AU99" s="41">
        <v>5020.83</v>
      </c>
      <c r="AV99" s="41">
        <v>5006.7299999999996</v>
      </c>
      <c r="AW99" s="41">
        <v>4949.6499999999996</v>
      </c>
      <c r="AX99" s="41">
        <v>4744.12</v>
      </c>
      <c r="AY99" s="41">
        <v>4599</v>
      </c>
      <c r="BA99" s="49">
        <v>23</v>
      </c>
      <c r="BB99" s="41">
        <v>4534.1099999999997</v>
      </c>
      <c r="BC99" s="41">
        <v>4455.71</v>
      </c>
      <c r="BD99" s="41">
        <v>4413.57</v>
      </c>
      <c r="BE99" s="41">
        <v>4406.1899999999996</v>
      </c>
      <c r="BF99" s="41">
        <v>4406.1899999999996</v>
      </c>
      <c r="BG99" s="41">
        <v>4449.6899999999996</v>
      </c>
      <c r="BH99" s="41">
        <v>4480.8999999999996</v>
      </c>
      <c r="BI99" s="41">
        <v>4569.32</v>
      </c>
      <c r="BJ99" s="41">
        <v>4785.3999999999996</v>
      </c>
      <c r="BK99" s="41">
        <v>4871.55</v>
      </c>
      <c r="BL99" s="41">
        <v>4890.96</v>
      </c>
      <c r="BM99" s="41">
        <v>4896.58</v>
      </c>
      <c r="BN99" s="41">
        <v>4887.29</v>
      </c>
      <c r="BO99" s="41">
        <v>4882.46</v>
      </c>
      <c r="BP99" s="41">
        <v>4881.18</v>
      </c>
      <c r="BQ99" s="41">
        <v>4876.6899999999996</v>
      </c>
      <c r="BR99" s="41">
        <v>4886.46</v>
      </c>
      <c r="BS99" s="41">
        <v>4965.12</v>
      </c>
      <c r="BT99" s="41">
        <v>4989.72</v>
      </c>
      <c r="BU99" s="41">
        <v>4965.01</v>
      </c>
      <c r="BV99" s="41">
        <v>4951.3999999999996</v>
      </c>
      <c r="BW99" s="41">
        <v>4896.3100000000004</v>
      </c>
      <c r="BX99" s="41">
        <v>4697.9399999999996</v>
      </c>
      <c r="BY99" s="41">
        <v>4557.87</v>
      </c>
    </row>
    <row r="100" spans="1:77" x14ac:dyDescent="0.25">
      <c r="A100" s="49">
        <v>24</v>
      </c>
      <c r="B100" s="41">
        <v>4488.47</v>
      </c>
      <c r="C100" s="41">
        <v>4427.24</v>
      </c>
      <c r="D100" s="41">
        <v>4390.53</v>
      </c>
      <c r="E100" s="41">
        <v>4368.3900000000003</v>
      </c>
      <c r="F100" s="41">
        <v>4372.1000000000004</v>
      </c>
      <c r="G100" s="41">
        <v>4392.8999999999996</v>
      </c>
      <c r="H100" s="41">
        <v>4394.43</v>
      </c>
      <c r="I100" s="41">
        <v>4407.5200000000004</v>
      </c>
      <c r="J100" s="41">
        <v>4483.43</v>
      </c>
      <c r="K100" s="41">
        <v>4558.46</v>
      </c>
      <c r="L100" s="41">
        <v>4613.18</v>
      </c>
      <c r="M100" s="41">
        <v>4623.42</v>
      </c>
      <c r="N100" s="41">
        <v>4621.75</v>
      </c>
      <c r="O100" s="41">
        <v>4620.51</v>
      </c>
      <c r="P100" s="41">
        <v>4620.2299999999996</v>
      </c>
      <c r="Q100" s="41">
        <v>4626.7700000000004</v>
      </c>
      <c r="R100" s="41">
        <v>4658.41</v>
      </c>
      <c r="S100" s="41">
        <v>4917.49</v>
      </c>
      <c r="T100" s="41">
        <v>4986.3999999999996</v>
      </c>
      <c r="U100" s="41">
        <v>4904.6400000000003</v>
      </c>
      <c r="V100" s="41">
        <v>4852.1499999999996</v>
      </c>
      <c r="W100" s="41">
        <v>4659.63</v>
      </c>
      <c r="X100" s="41">
        <v>4618.7700000000004</v>
      </c>
      <c r="Y100" s="41">
        <v>4537.51</v>
      </c>
      <c r="AA100" s="49">
        <v>24</v>
      </c>
      <c r="AB100" s="41">
        <v>4478.26</v>
      </c>
      <c r="AC100" s="41">
        <v>4417.6099999999997</v>
      </c>
      <c r="AD100" s="41">
        <v>4381.24</v>
      </c>
      <c r="AE100" s="41">
        <v>4359.32</v>
      </c>
      <c r="AF100" s="41">
        <v>4362.99</v>
      </c>
      <c r="AG100" s="41">
        <v>4383.59</v>
      </c>
      <c r="AH100" s="41">
        <v>4385.1099999999997</v>
      </c>
      <c r="AI100" s="41">
        <v>4398.07</v>
      </c>
      <c r="AJ100" s="41">
        <v>4473.26</v>
      </c>
      <c r="AK100" s="41">
        <v>4547.57</v>
      </c>
      <c r="AL100" s="41">
        <v>4601.7700000000004</v>
      </c>
      <c r="AM100" s="41">
        <v>4611.91</v>
      </c>
      <c r="AN100" s="41">
        <v>4610.26</v>
      </c>
      <c r="AO100" s="41">
        <v>4609.03</v>
      </c>
      <c r="AP100" s="41">
        <v>4608.76</v>
      </c>
      <c r="AQ100" s="41">
        <v>4615.24</v>
      </c>
      <c r="AR100" s="41">
        <v>4646.57</v>
      </c>
      <c r="AS100" s="41">
        <v>4903.17</v>
      </c>
      <c r="AT100" s="41">
        <v>4971.43</v>
      </c>
      <c r="AU100" s="41">
        <v>4890.45</v>
      </c>
      <c r="AV100" s="41">
        <v>4838.46</v>
      </c>
      <c r="AW100" s="41">
        <v>4647.78</v>
      </c>
      <c r="AX100" s="41">
        <v>4607.3100000000004</v>
      </c>
      <c r="AY100" s="41">
        <v>4526.82</v>
      </c>
      <c r="BA100" s="49">
        <v>24</v>
      </c>
      <c r="BB100" s="41">
        <v>4441.33</v>
      </c>
      <c r="BC100" s="41">
        <v>4382.8</v>
      </c>
      <c r="BD100" s="41">
        <v>4347.7</v>
      </c>
      <c r="BE100" s="41">
        <v>4326.54</v>
      </c>
      <c r="BF100" s="41">
        <v>4330.08</v>
      </c>
      <c r="BG100" s="41">
        <v>4349.97</v>
      </c>
      <c r="BH100" s="41">
        <v>4351.43</v>
      </c>
      <c r="BI100" s="41">
        <v>4363.95</v>
      </c>
      <c r="BJ100" s="41">
        <v>4436.51</v>
      </c>
      <c r="BK100" s="41">
        <v>4508.24</v>
      </c>
      <c r="BL100" s="41">
        <v>4560.55</v>
      </c>
      <c r="BM100" s="41">
        <v>4570.34</v>
      </c>
      <c r="BN100" s="41">
        <v>4568.74</v>
      </c>
      <c r="BO100" s="41">
        <v>4567.55</v>
      </c>
      <c r="BP100" s="41">
        <v>4567.29</v>
      </c>
      <c r="BQ100" s="41">
        <v>4573.54</v>
      </c>
      <c r="BR100" s="41">
        <v>4603.79</v>
      </c>
      <c r="BS100" s="41">
        <v>4851.45</v>
      </c>
      <c r="BT100" s="41">
        <v>4917.33</v>
      </c>
      <c r="BU100" s="41">
        <v>4839.17</v>
      </c>
      <c r="BV100" s="41">
        <v>4788.99</v>
      </c>
      <c r="BW100" s="41">
        <v>4604.96</v>
      </c>
      <c r="BX100" s="41">
        <v>4565.8900000000003</v>
      </c>
      <c r="BY100" s="41">
        <v>4488.21</v>
      </c>
    </row>
    <row r="101" spans="1:77" x14ac:dyDescent="0.25">
      <c r="A101" s="49">
        <v>25</v>
      </c>
      <c r="B101" s="41">
        <v>4505.75</v>
      </c>
      <c r="C101" s="41">
        <v>4471.08</v>
      </c>
      <c r="D101" s="41">
        <v>4418.17</v>
      </c>
      <c r="E101" s="41">
        <v>4408.57</v>
      </c>
      <c r="F101" s="41">
        <v>4439.3900000000003</v>
      </c>
      <c r="G101" s="41">
        <v>4476.82</v>
      </c>
      <c r="H101" s="41">
        <v>4574.9799999999996</v>
      </c>
      <c r="I101" s="41">
        <v>4928.6499999999996</v>
      </c>
      <c r="J101" s="41">
        <v>5068.22</v>
      </c>
      <c r="K101" s="41">
        <v>5099.95</v>
      </c>
      <c r="L101" s="41">
        <v>5147.42</v>
      </c>
      <c r="M101" s="41">
        <v>5113.5</v>
      </c>
      <c r="N101" s="41">
        <v>5148.8599999999997</v>
      </c>
      <c r="O101" s="41">
        <v>5155.8999999999996</v>
      </c>
      <c r="P101" s="41">
        <v>5097.1899999999996</v>
      </c>
      <c r="Q101" s="41">
        <v>5077.2299999999996</v>
      </c>
      <c r="R101" s="41">
        <v>5088.3500000000004</v>
      </c>
      <c r="S101" s="41">
        <v>5173.7299999999996</v>
      </c>
      <c r="T101" s="41">
        <v>5183.4799999999996</v>
      </c>
      <c r="U101" s="41">
        <v>5159.37</v>
      </c>
      <c r="V101" s="41">
        <v>5102.59</v>
      </c>
      <c r="W101" s="41">
        <v>5076.21</v>
      </c>
      <c r="X101" s="41">
        <v>4816.5</v>
      </c>
      <c r="Y101" s="41">
        <v>4599.3500000000004</v>
      </c>
      <c r="AA101" s="49">
        <v>25</v>
      </c>
      <c r="AB101" s="41">
        <v>4495.37</v>
      </c>
      <c r="AC101" s="41">
        <v>4461.0200000000004</v>
      </c>
      <c r="AD101" s="41">
        <v>4408.63</v>
      </c>
      <c r="AE101" s="41">
        <v>4399.12</v>
      </c>
      <c r="AF101" s="41">
        <v>4429.6400000000003</v>
      </c>
      <c r="AG101" s="41">
        <v>4466.71</v>
      </c>
      <c r="AH101" s="41">
        <v>4563.9399999999996</v>
      </c>
      <c r="AI101" s="41">
        <v>4914.2299999999996</v>
      </c>
      <c r="AJ101" s="41">
        <v>5052.47</v>
      </c>
      <c r="AK101" s="41">
        <v>5083.8900000000003</v>
      </c>
      <c r="AL101" s="41">
        <v>5130.91</v>
      </c>
      <c r="AM101" s="41">
        <v>5097.32</v>
      </c>
      <c r="AN101" s="41">
        <v>5132.33</v>
      </c>
      <c r="AO101" s="41">
        <v>5139.3100000000004</v>
      </c>
      <c r="AP101" s="41">
        <v>5081.16</v>
      </c>
      <c r="AQ101" s="41">
        <v>5061.3900000000003</v>
      </c>
      <c r="AR101" s="41">
        <v>5072.3999999999996</v>
      </c>
      <c r="AS101" s="41">
        <v>5156.97</v>
      </c>
      <c r="AT101" s="41">
        <v>5166.62</v>
      </c>
      <c r="AU101" s="41">
        <v>5142.74</v>
      </c>
      <c r="AV101" s="41">
        <v>5086.51</v>
      </c>
      <c r="AW101" s="41">
        <v>5060.38</v>
      </c>
      <c r="AX101" s="41">
        <v>4803.1499999999996</v>
      </c>
      <c r="AY101" s="41">
        <v>4588.08</v>
      </c>
      <c r="BA101" s="49">
        <v>25</v>
      </c>
      <c r="BB101" s="41">
        <v>4457.8500000000004</v>
      </c>
      <c r="BC101" s="41">
        <v>4424.7</v>
      </c>
      <c r="BD101" s="41">
        <v>4374.13</v>
      </c>
      <c r="BE101" s="41">
        <v>4364.95</v>
      </c>
      <c r="BF101" s="41">
        <v>4394.42</v>
      </c>
      <c r="BG101" s="41">
        <v>4430.2</v>
      </c>
      <c r="BH101" s="41">
        <v>4524.03</v>
      </c>
      <c r="BI101" s="41">
        <v>4862.12</v>
      </c>
      <c r="BJ101" s="41">
        <v>4995.54</v>
      </c>
      <c r="BK101" s="41">
        <v>5025.87</v>
      </c>
      <c r="BL101" s="41">
        <v>5071.25</v>
      </c>
      <c r="BM101" s="41">
        <v>5038.83</v>
      </c>
      <c r="BN101" s="41">
        <v>5072.63</v>
      </c>
      <c r="BO101" s="41">
        <v>5079.3599999999997</v>
      </c>
      <c r="BP101" s="41">
        <v>5023.24</v>
      </c>
      <c r="BQ101" s="41">
        <v>5004.16</v>
      </c>
      <c r="BR101" s="41">
        <v>5014.79</v>
      </c>
      <c r="BS101" s="41">
        <v>5096.3999999999996</v>
      </c>
      <c r="BT101" s="41">
        <v>5105.72</v>
      </c>
      <c r="BU101" s="41">
        <v>5082.67</v>
      </c>
      <c r="BV101" s="41">
        <v>5028.3999999999996</v>
      </c>
      <c r="BW101" s="41">
        <v>5003.18</v>
      </c>
      <c r="BX101" s="41">
        <v>4754.91</v>
      </c>
      <c r="BY101" s="41">
        <v>4547.33</v>
      </c>
    </row>
    <row r="102" spans="1:77" x14ac:dyDescent="0.25">
      <c r="A102" s="49">
        <v>26</v>
      </c>
      <c r="B102" s="41">
        <v>4483.03</v>
      </c>
      <c r="C102" s="41">
        <v>4439.3599999999997</v>
      </c>
      <c r="D102" s="41">
        <v>4375.67</v>
      </c>
      <c r="E102" s="41">
        <v>4374.84</v>
      </c>
      <c r="F102" s="41">
        <v>4421.5200000000004</v>
      </c>
      <c r="G102" s="41">
        <v>4451.58</v>
      </c>
      <c r="H102" s="41">
        <v>4466.55</v>
      </c>
      <c r="I102" s="41">
        <v>4817.01</v>
      </c>
      <c r="J102" s="41">
        <v>4982.72</v>
      </c>
      <c r="K102" s="41">
        <v>5077.59</v>
      </c>
      <c r="L102" s="41">
        <v>5135.6099999999997</v>
      </c>
      <c r="M102" s="41">
        <v>5075.12</v>
      </c>
      <c r="N102" s="41">
        <v>5051.3</v>
      </c>
      <c r="O102" s="41">
        <v>5055.47</v>
      </c>
      <c r="P102" s="41">
        <v>5000.47</v>
      </c>
      <c r="Q102" s="41">
        <v>4971.3999999999996</v>
      </c>
      <c r="R102" s="41">
        <v>4996.6499999999996</v>
      </c>
      <c r="S102" s="41">
        <v>5079.6099999999997</v>
      </c>
      <c r="T102" s="41">
        <v>5102.28</v>
      </c>
      <c r="U102" s="41">
        <v>5038.26</v>
      </c>
      <c r="V102" s="41">
        <v>5011.75</v>
      </c>
      <c r="W102" s="41">
        <v>4972.09</v>
      </c>
      <c r="X102" s="41">
        <v>4724.09</v>
      </c>
      <c r="Y102" s="41">
        <v>4561.2299999999996</v>
      </c>
      <c r="AA102" s="49">
        <v>26</v>
      </c>
      <c r="AB102" s="41">
        <v>4472.87</v>
      </c>
      <c r="AC102" s="41">
        <v>4429.6099999999997</v>
      </c>
      <c r="AD102" s="41">
        <v>4366.53</v>
      </c>
      <c r="AE102" s="41">
        <v>4365.71</v>
      </c>
      <c r="AF102" s="41">
        <v>4411.9399999999996</v>
      </c>
      <c r="AG102" s="41">
        <v>4441.71</v>
      </c>
      <c r="AH102" s="41">
        <v>4456.54</v>
      </c>
      <c r="AI102" s="41">
        <v>4803.66</v>
      </c>
      <c r="AJ102" s="41">
        <v>4967.78</v>
      </c>
      <c r="AK102" s="41">
        <v>5061.75</v>
      </c>
      <c r="AL102" s="41">
        <v>5119.21</v>
      </c>
      <c r="AM102" s="41">
        <v>5059.3</v>
      </c>
      <c r="AN102" s="41">
        <v>5035.7</v>
      </c>
      <c r="AO102" s="41">
        <v>5039.84</v>
      </c>
      <c r="AP102" s="41">
        <v>4985.3599999999997</v>
      </c>
      <c r="AQ102" s="41">
        <v>4956.57</v>
      </c>
      <c r="AR102" s="41">
        <v>4981.58</v>
      </c>
      <c r="AS102" s="41">
        <v>5063.75</v>
      </c>
      <c r="AT102" s="41">
        <v>5086.2</v>
      </c>
      <c r="AU102" s="41">
        <v>5022.79</v>
      </c>
      <c r="AV102" s="41">
        <v>4996.53</v>
      </c>
      <c r="AW102" s="41">
        <v>4957.25</v>
      </c>
      <c r="AX102" s="41">
        <v>4711.62</v>
      </c>
      <c r="AY102" s="41">
        <v>4550.32</v>
      </c>
      <c r="BA102" s="49">
        <v>26</v>
      </c>
      <c r="BB102" s="41">
        <v>4436.13</v>
      </c>
      <c r="BC102" s="41">
        <v>4394.38</v>
      </c>
      <c r="BD102" s="41">
        <v>4333.5</v>
      </c>
      <c r="BE102" s="41">
        <v>4332.71</v>
      </c>
      <c r="BF102" s="41">
        <v>4377.33</v>
      </c>
      <c r="BG102" s="41">
        <v>4406.0600000000004</v>
      </c>
      <c r="BH102" s="41">
        <v>4420.38</v>
      </c>
      <c r="BI102" s="41">
        <v>4755.3999999999996</v>
      </c>
      <c r="BJ102" s="41">
        <v>4913.8100000000004</v>
      </c>
      <c r="BK102" s="41">
        <v>5004.5</v>
      </c>
      <c r="BL102" s="41">
        <v>5059.96</v>
      </c>
      <c r="BM102" s="41">
        <v>5002.1400000000003</v>
      </c>
      <c r="BN102" s="41">
        <v>4979.37</v>
      </c>
      <c r="BO102" s="41">
        <v>4983.3500000000004</v>
      </c>
      <c r="BP102" s="41">
        <v>4930.78</v>
      </c>
      <c r="BQ102" s="41">
        <v>4902.9799999999996</v>
      </c>
      <c r="BR102" s="41">
        <v>4927.13</v>
      </c>
      <c r="BS102" s="41">
        <v>5006.43</v>
      </c>
      <c r="BT102" s="41">
        <v>5028.1099999999997</v>
      </c>
      <c r="BU102" s="41">
        <v>4966.8999999999996</v>
      </c>
      <c r="BV102" s="41">
        <v>4941.5600000000004</v>
      </c>
      <c r="BW102" s="41">
        <v>4903.6499999999996</v>
      </c>
      <c r="BX102" s="41">
        <v>4666.57</v>
      </c>
      <c r="BY102" s="41">
        <v>4510.8900000000003</v>
      </c>
    </row>
    <row r="103" spans="1:77" x14ac:dyDescent="0.25">
      <c r="A103" s="49">
        <v>27</v>
      </c>
      <c r="B103" s="41">
        <v>4487.07</v>
      </c>
      <c r="C103" s="41">
        <v>4432.5200000000004</v>
      </c>
      <c r="D103" s="41">
        <v>4377.3500000000004</v>
      </c>
      <c r="E103" s="41">
        <v>4380</v>
      </c>
      <c r="F103" s="41">
        <v>4417.55</v>
      </c>
      <c r="G103" s="41">
        <v>4443.6400000000003</v>
      </c>
      <c r="H103" s="41">
        <v>4523.3</v>
      </c>
      <c r="I103" s="41">
        <v>4871.9399999999996</v>
      </c>
      <c r="J103" s="41">
        <v>5076.29</v>
      </c>
      <c r="K103" s="41">
        <v>5139.37</v>
      </c>
      <c r="L103" s="41">
        <v>5173.87</v>
      </c>
      <c r="M103" s="41">
        <v>5130.4399999999996</v>
      </c>
      <c r="N103" s="41">
        <v>5162.43</v>
      </c>
      <c r="O103" s="41">
        <v>5163.8100000000004</v>
      </c>
      <c r="P103" s="41">
        <v>5117.22</v>
      </c>
      <c r="Q103" s="41">
        <v>5093.04</v>
      </c>
      <c r="R103" s="41">
        <v>5114.13</v>
      </c>
      <c r="S103" s="41">
        <v>5205.8100000000004</v>
      </c>
      <c r="T103" s="41">
        <v>5252.8</v>
      </c>
      <c r="U103" s="41">
        <v>5161.28</v>
      </c>
      <c r="V103" s="41">
        <v>5093.2299999999996</v>
      </c>
      <c r="W103" s="41">
        <v>5052.1400000000003</v>
      </c>
      <c r="X103" s="41">
        <v>4721.25</v>
      </c>
      <c r="Y103" s="41">
        <v>4555.96</v>
      </c>
      <c r="AA103" s="49">
        <v>27</v>
      </c>
      <c r="AB103" s="41">
        <v>4476.8599999999997</v>
      </c>
      <c r="AC103" s="41">
        <v>4422.84</v>
      </c>
      <c r="AD103" s="41">
        <v>4368.1899999999996</v>
      </c>
      <c r="AE103" s="41">
        <v>4370.82</v>
      </c>
      <c r="AF103" s="41">
        <v>4408.01</v>
      </c>
      <c r="AG103" s="41">
        <v>4433.8500000000004</v>
      </c>
      <c r="AH103" s="41">
        <v>4512.75</v>
      </c>
      <c r="AI103" s="41">
        <v>4858.0600000000004</v>
      </c>
      <c r="AJ103" s="41">
        <v>5060.46</v>
      </c>
      <c r="AK103" s="41">
        <v>5122.9399999999996</v>
      </c>
      <c r="AL103" s="41">
        <v>5157.1099999999997</v>
      </c>
      <c r="AM103" s="41">
        <v>5114.09</v>
      </c>
      <c r="AN103" s="41">
        <v>5145.7700000000004</v>
      </c>
      <c r="AO103" s="41">
        <v>5147.1400000000003</v>
      </c>
      <c r="AP103" s="41">
        <v>5101</v>
      </c>
      <c r="AQ103" s="41">
        <v>5077.05</v>
      </c>
      <c r="AR103" s="41">
        <v>5097.93</v>
      </c>
      <c r="AS103" s="41">
        <v>5188.74</v>
      </c>
      <c r="AT103" s="41">
        <v>5235.28</v>
      </c>
      <c r="AU103" s="41">
        <v>5144.6400000000003</v>
      </c>
      <c r="AV103" s="41">
        <v>5077.2299999999996</v>
      </c>
      <c r="AW103" s="41">
        <v>5036.53</v>
      </c>
      <c r="AX103" s="41">
        <v>4708.8100000000004</v>
      </c>
      <c r="AY103" s="41">
        <v>4545.1000000000004</v>
      </c>
      <c r="BA103" s="49">
        <v>27</v>
      </c>
      <c r="BB103" s="41">
        <v>4439.99</v>
      </c>
      <c r="BC103" s="41">
        <v>4387.8500000000004</v>
      </c>
      <c r="BD103" s="41">
        <v>4335.1000000000004</v>
      </c>
      <c r="BE103" s="41">
        <v>4337.6400000000003</v>
      </c>
      <c r="BF103" s="41">
        <v>4373.54</v>
      </c>
      <c r="BG103" s="41">
        <v>4398.4799999999996</v>
      </c>
      <c r="BH103" s="41">
        <v>4474.62</v>
      </c>
      <c r="BI103" s="41">
        <v>4807.91</v>
      </c>
      <c r="BJ103" s="41">
        <v>5003.26</v>
      </c>
      <c r="BK103" s="41">
        <v>5063.5600000000004</v>
      </c>
      <c r="BL103" s="41">
        <v>5096.54</v>
      </c>
      <c r="BM103" s="41">
        <v>5055.0200000000004</v>
      </c>
      <c r="BN103" s="41">
        <v>5085.6000000000004</v>
      </c>
      <c r="BO103" s="41">
        <v>5086.92</v>
      </c>
      <c r="BP103" s="41">
        <v>5042.3900000000003</v>
      </c>
      <c r="BQ103" s="41">
        <v>5019.2700000000004</v>
      </c>
      <c r="BR103" s="41">
        <v>5039.43</v>
      </c>
      <c r="BS103" s="41">
        <v>5127.07</v>
      </c>
      <c r="BT103" s="41">
        <v>5171.99</v>
      </c>
      <c r="BU103" s="41">
        <v>5084.51</v>
      </c>
      <c r="BV103" s="41">
        <v>5019.45</v>
      </c>
      <c r="BW103" s="41">
        <v>4980.17</v>
      </c>
      <c r="BX103" s="41">
        <v>4663.8599999999997</v>
      </c>
      <c r="BY103" s="41">
        <v>4505.8500000000004</v>
      </c>
    </row>
    <row r="104" spans="1:77" x14ac:dyDescent="0.25">
      <c r="A104" s="49">
        <v>28</v>
      </c>
      <c r="B104" s="41">
        <v>4541.8900000000003</v>
      </c>
      <c r="C104" s="41">
        <v>4462.57</v>
      </c>
      <c r="D104" s="41">
        <v>4418.1499999999996</v>
      </c>
      <c r="E104" s="41">
        <v>4417.62</v>
      </c>
      <c r="F104" s="41">
        <v>4453.8999999999996</v>
      </c>
      <c r="G104" s="41">
        <v>4482.04</v>
      </c>
      <c r="H104" s="41">
        <v>4530.17</v>
      </c>
      <c r="I104" s="41">
        <v>4823.62</v>
      </c>
      <c r="J104" s="41">
        <v>5094.93</v>
      </c>
      <c r="K104" s="41">
        <v>5147.29</v>
      </c>
      <c r="L104" s="41">
        <v>5166.7299999999996</v>
      </c>
      <c r="M104" s="41">
        <v>5177.33</v>
      </c>
      <c r="N104" s="41">
        <v>5182.8999999999996</v>
      </c>
      <c r="O104" s="41">
        <v>5194.87</v>
      </c>
      <c r="P104" s="41">
        <v>5149.83</v>
      </c>
      <c r="Q104" s="41">
        <v>5123.9399999999996</v>
      </c>
      <c r="R104" s="41">
        <v>5093.58</v>
      </c>
      <c r="S104" s="41">
        <v>5168.78</v>
      </c>
      <c r="T104" s="41">
        <v>5205.09</v>
      </c>
      <c r="U104" s="41">
        <v>5213.16</v>
      </c>
      <c r="V104" s="41">
        <v>5155.41</v>
      </c>
      <c r="W104" s="41">
        <v>5109.25</v>
      </c>
      <c r="X104" s="41">
        <v>4800.03</v>
      </c>
      <c r="Y104" s="41">
        <v>4596.46</v>
      </c>
      <c r="AA104" s="49">
        <v>28</v>
      </c>
      <c r="AB104" s="41">
        <v>4531.16</v>
      </c>
      <c r="AC104" s="41">
        <v>4452.6000000000004</v>
      </c>
      <c r="AD104" s="41">
        <v>4408.6000000000004</v>
      </c>
      <c r="AE104" s="41">
        <v>4408.08</v>
      </c>
      <c r="AF104" s="41">
        <v>4444.01</v>
      </c>
      <c r="AG104" s="41">
        <v>4471.88</v>
      </c>
      <c r="AH104" s="41">
        <v>4519.55</v>
      </c>
      <c r="AI104" s="41">
        <v>4810.2</v>
      </c>
      <c r="AJ104" s="41">
        <v>5078.92</v>
      </c>
      <c r="AK104" s="41">
        <v>5130.78</v>
      </c>
      <c r="AL104" s="41">
        <v>5150.04</v>
      </c>
      <c r="AM104" s="41">
        <v>5160.54</v>
      </c>
      <c r="AN104" s="41">
        <v>5166.05</v>
      </c>
      <c r="AO104" s="41">
        <v>5177.8999999999996</v>
      </c>
      <c r="AP104" s="41">
        <v>5133.3</v>
      </c>
      <c r="AQ104" s="41">
        <v>5107.66</v>
      </c>
      <c r="AR104" s="41">
        <v>5077.58</v>
      </c>
      <c r="AS104" s="41">
        <v>5152.07</v>
      </c>
      <c r="AT104" s="41">
        <v>5188.03</v>
      </c>
      <c r="AU104" s="41">
        <v>5196.0200000000004</v>
      </c>
      <c r="AV104" s="41">
        <v>5138.82</v>
      </c>
      <c r="AW104" s="41">
        <v>5093.1099999999997</v>
      </c>
      <c r="AX104" s="41">
        <v>4786.84</v>
      </c>
      <c r="AY104" s="41">
        <v>4585.21</v>
      </c>
      <c r="BA104" s="49">
        <v>28</v>
      </c>
      <c r="BB104" s="41">
        <v>4492.3900000000003</v>
      </c>
      <c r="BC104" s="41">
        <v>4416.57</v>
      </c>
      <c r="BD104" s="41">
        <v>4374.1099999999997</v>
      </c>
      <c r="BE104" s="41">
        <v>4373.6000000000004</v>
      </c>
      <c r="BF104" s="41">
        <v>4408.29</v>
      </c>
      <c r="BG104" s="41">
        <v>4435.18</v>
      </c>
      <c r="BH104" s="41">
        <v>4481.1899999999996</v>
      </c>
      <c r="BI104" s="41">
        <v>4761.72</v>
      </c>
      <c r="BJ104" s="41">
        <v>5021.07</v>
      </c>
      <c r="BK104" s="41">
        <v>5071.13</v>
      </c>
      <c r="BL104" s="41">
        <v>5089.72</v>
      </c>
      <c r="BM104" s="41">
        <v>5099.8500000000004</v>
      </c>
      <c r="BN104" s="41">
        <v>5105.17</v>
      </c>
      <c r="BO104" s="41">
        <v>5116.6099999999997</v>
      </c>
      <c r="BP104" s="41">
        <v>5073.5600000000004</v>
      </c>
      <c r="BQ104" s="41">
        <v>5048.8100000000004</v>
      </c>
      <c r="BR104" s="41">
        <v>5019.78</v>
      </c>
      <c r="BS104" s="41">
        <v>5091.68</v>
      </c>
      <c r="BT104" s="41">
        <v>5126.3900000000003</v>
      </c>
      <c r="BU104" s="41">
        <v>5134.1000000000004</v>
      </c>
      <c r="BV104" s="41">
        <v>5078.8900000000003</v>
      </c>
      <c r="BW104" s="41">
        <v>5034.7700000000004</v>
      </c>
      <c r="BX104" s="41">
        <v>4739.17</v>
      </c>
      <c r="BY104" s="41">
        <v>4544.57</v>
      </c>
    </row>
    <row r="105" spans="1:77" x14ac:dyDescent="0.25">
      <c r="A105" s="49">
        <v>29</v>
      </c>
      <c r="B105" s="41">
        <v>4532.43</v>
      </c>
      <c r="C105" s="41">
        <v>4440.78</v>
      </c>
      <c r="D105" s="41">
        <v>4408.7</v>
      </c>
      <c r="E105" s="41">
        <v>4405.29</v>
      </c>
      <c r="F105" s="41">
        <v>4411.75</v>
      </c>
      <c r="G105" s="41">
        <v>4485.71</v>
      </c>
      <c r="H105" s="41">
        <v>4550.8599999999997</v>
      </c>
      <c r="I105" s="41">
        <v>4895.4799999999996</v>
      </c>
      <c r="J105" s="41">
        <v>5107.2700000000004</v>
      </c>
      <c r="K105" s="41">
        <v>5143.01</v>
      </c>
      <c r="L105" s="41">
        <v>5159.8500000000004</v>
      </c>
      <c r="M105" s="41">
        <v>5164.7299999999996</v>
      </c>
      <c r="N105" s="41">
        <v>5169.0600000000004</v>
      </c>
      <c r="O105" s="41">
        <v>5168.9399999999996</v>
      </c>
      <c r="P105" s="41">
        <v>5152.07</v>
      </c>
      <c r="Q105" s="41">
        <v>5128.26</v>
      </c>
      <c r="R105" s="41">
        <v>5106.37</v>
      </c>
      <c r="S105" s="41">
        <v>5164.47</v>
      </c>
      <c r="T105" s="41">
        <v>5171.95</v>
      </c>
      <c r="U105" s="41">
        <v>5186.78</v>
      </c>
      <c r="V105" s="41">
        <v>5140.99</v>
      </c>
      <c r="W105" s="41">
        <v>5104.59</v>
      </c>
      <c r="X105" s="41">
        <v>4852.2299999999996</v>
      </c>
      <c r="Y105" s="41">
        <v>4610.58</v>
      </c>
      <c r="AA105" s="49">
        <v>29</v>
      </c>
      <c r="AB105" s="41">
        <v>4521.79</v>
      </c>
      <c r="AC105" s="41">
        <v>4431.01</v>
      </c>
      <c r="AD105" s="41">
        <v>4399.24</v>
      </c>
      <c r="AE105" s="41">
        <v>4395.8599999999997</v>
      </c>
      <c r="AF105" s="41">
        <v>4402.26</v>
      </c>
      <c r="AG105" s="41">
        <v>4475.5200000000004</v>
      </c>
      <c r="AH105" s="41">
        <v>4540.05</v>
      </c>
      <c r="AI105" s="41">
        <v>4881.38</v>
      </c>
      <c r="AJ105" s="41">
        <v>5091.1400000000003</v>
      </c>
      <c r="AK105" s="41">
        <v>5126.54</v>
      </c>
      <c r="AL105" s="41">
        <v>5143.22</v>
      </c>
      <c r="AM105" s="41">
        <v>5148.05</v>
      </c>
      <c r="AN105" s="41">
        <v>5152.34</v>
      </c>
      <c r="AO105" s="41">
        <v>5152.2299999999996</v>
      </c>
      <c r="AP105" s="41">
        <v>5135.51</v>
      </c>
      <c r="AQ105" s="41">
        <v>5111.93</v>
      </c>
      <c r="AR105" s="41">
        <v>5090.26</v>
      </c>
      <c r="AS105" s="41">
        <v>5147.79</v>
      </c>
      <c r="AT105" s="41">
        <v>5155.2</v>
      </c>
      <c r="AU105" s="41">
        <v>5169.8999999999996</v>
      </c>
      <c r="AV105" s="41">
        <v>5124.54</v>
      </c>
      <c r="AW105" s="41">
        <v>5088.49</v>
      </c>
      <c r="AX105" s="41">
        <v>4838.54</v>
      </c>
      <c r="AY105" s="41">
        <v>4599.1899999999996</v>
      </c>
      <c r="BA105" s="49">
        <v>29</v>
      </c>
      <c r="BB105" s="41">
        <v>4483.3599999999997</v>
      </c>
      <c r="BC105" s="41">
        <v>4395.74</v>
      </c>
      <c r="BD105" s="41">
        <v>4365.07</v>
      </c>
      <c r="BE105" s="41">
        <v>4361.8100000000004</v>
      </c>
      <c r="BF105" s="41">
        <v>4367.99</v>
      </c>
      <c r="BG105" s="41">
        <v>4438.6899999999996</v>
      </c>
      <c r="BH105" s="41">
        <v>4500.9799999999996</v>
      </c>
      <c r="BI105" s="41">
        <v>4830.42</v>
      </c>
      <c r="BJ105" s="41">
        <v>5032.87</v>
      </c>
      <c r="BK105" s="41">
        <v>5067.04</v>
      </c>
      <c r="BL105" s="41">
        <v>5083.1400000000003</v>
      </c>
      <c r="BM105" s="41">
        <v>5087.8</v>
      </c>
      <c r="BN105" s="41">
        <v>5091.9399999999996</v>
      </c>
      <c r="BO105" s="41">
        <v>5091.83</v>
      </c>
      <c r="BP105" s="41">
        <v>5075.7</v>
      </c>
      <c r="BQ105" s="41">
        <v>5052.9399999999996</v>
      </c>
      <c r="BR105" s="41">
        <v>5032.0200000000004</v>
      </c>
      <c r="BS105" s="41">
        <v>5087.55</v>
      </c>
      <c r="BT105" s="41">
        <v>5094.7</v>
      </c>
      <c r="BU105" s="41">
        <v>5108.8900000000003</v>
      </c>
      <c r="BV105" s="41">
        <v>5065.1099999999997</v>
      </c>
      <c r="BW105" s="41">
        <v>5030.32</v>
      </c>
      <c r="BX105" s="41">
        <v>4789.07</v>
      </c>
      <c r="BY105" s="41">
        <v>4558.0600000000004</v>
      </c>
    </row>
    <row r="106" spans="1:77" x14ac:dyDescent="0.25">
      <c r="A106" s="49">
        <v>30</v>
      </c>
      <c r="B106" s="41">
        <v>4644.1400000000003</v>
      </c>
      <c r="C106" s="41">
        <v>4549.91</v>
      </c>
      <c r="D106" s="41">
        <v>4488.51</v>
      </c>
      <c r="E106" s="41">
        <v>4454.99</v>
      </c>
      <c r="F106" s="41">
        <v>4464.4399999999996</v>
      </c>
      <c r="G106" s="41">
        <v>4512.29</v>
      </c>
      <c r="H106" s="41">
        <v>4558.17</v>
      </c>
      <c r="I106" s="41">
        <v>4624.8999999999996</v>
      </c>
      <c r="J106" s="41">
        <v>4824.08</v>
      </c>
      <c r="K106" s="41">
        <v>4960.62</v>
      </c>
      <c r="L106" s="41">
        <v>4979.45</v>
      </c>
      <c r="M106" s="41">
        <v>4980.75</v>
      </c>
      <c r="N106" s="41">
        <v>4974.59</v>
      </c>
      <c r="O106" s="41">
        <v>4972.62</v>
      </c>
      <c r="P106" s="41">
        <v>4970.82</v>
      </c>
      <c r="Q106" s="41">
        <v>4971.03</v>
      </c>
      <c r="R106" s="41">
        <v>4976.07</v>
      </c>
      <c r="S106" s="41">
        <v>5104.05</v>
      </c>
      <c r="T106" s="41">
        <v>5161.6400000000003</v>
      </c>
      <c r="U106" s="41">
        <v>5093.07</v>
      </c>
      <c r="V106" s="41">
        <v>5080.34</v>
      </c>
      <c r="W106" s="41">
        <v>4981.93</v>
      </c>
      <c r="X106" s="41">
        <v>4944.03</v>
      </c>
      <c r="Y106" s="41">
        <v>4667.41</v>
      </c>
      <c r="AA106" s="49">
        <v>30</v>
      </c>
      <c r="AB106" s="41">
        <v>4632.43</v>
      </c>
      <c r="AC106" s="41">
        <v>4539.1099999999997</v>
      </c>
      <c r="AD106" s="41">
        <v>4478.29</v>
      </c>
      <c r="AE106" s="41">
        <v>4445.09</v>
      </c>
      <c r="AF106" s="41">
        <v>4454.46</v>
      </c>
      <c r="AG106" s="41">
        <v>4501.84</v>
      </c>
      <c r="AH106" s="41">
        <v>4547.29</v>
      </c>
      <c r="AI106" s="41">
        <v>4613.38</v>
      </c>
      <c r="AJ106" s="41">
        <v>4810.66</v>
      </c>
      <c r="AK106" s="41">
        <v>4945.8900000000003</v>
      </c>
      <c r="AL106" s="41">
        <v>4964.55</v>
      </c>
      <c r="AM106" s="41">
        <v>4965.83</v>
      </c>
      <c r="AN106" s="41">
        <v>4959.7299999999996</v>
      </c>
      <c r="AO106" s="41">
        <v>4957.78</v>
      </c>
      <c r="AP106" s="41">
        <v>4955.99</v>
      </c>
      <c r="AQ106" s="41">
        <v>4956.21</v>
      </c>
      <c r="AR106" s="41">
        <v>4961.1899999999996</v>
      </c>
      <c r="AS106" s="41">
        <v>5087.95</v>
      </c>
      <c r="AT106" s="41">
        <v>5145</v>
      </c>
      <c r="AU106" s="41">
        <v>5077.07</v>
      </c>
      <c r="AV106" s="41">
        <v>5064.47</v>
      </c>
      <c r="AW106" s="41">
        <v>4967</v>
      </c>
      <c r="AX106" s="41">
        <v>4929.46</v>
      </c>
      <c r="AY106" s="41">
        <v>4655.4799999999996</v>
      </c>
      <c r="BA106" s="49">
        <v>30</v>
      </c>
      <c r="BB106" s="41">
        <v>4590.1400000000003</v>
      </c>
      <c r="BC106" s="41">
        <v>4500.0600000000004</v>
      </c>
      <c r="BD106" s="41">
        <v>4441.37</v>
      </c>
      <c r="BE106" s="41">
        <v>4409.33</v>
      </c>
      <c r="BF106" s="41">
        <v>4418.3599999999997</v>
      </c>
      <c r="BG106" s="41">
        <v>4464.1000000000004</v>
      </c>
      <c r="BH106" s="41">
        <v>4507.96</v>
      </c>
      <c r="BI106" s="41">
        <v>4571.75</v>
      </c>
      <c r="BJ106" s="41">
        <v>4762.16</v>
      </c>
      <c r="BK106" s="41">
        <v>4892.68</v>
      </c>
      <c r="BL106" s="41">
        <v>4910.6899999999996</v>
      </c>
      <c r="BM106" s="41">
        <v>4911.92</v>
      </c>
      <c r="BN106" s="41">
        <v>4906.04</v>
      </c>
      <c r="BO106" s="41">
        <v>4904.1499999999996</v>
      </c>
      <c r="BP106" s="41">
        <v>4902.43</v>
      </c>
      <c r="BQ106" s="41">
        <v>4902.6400000000003</v>
      </c>
      <c r="BR106" s="41">
        <v>4907.45</v>
      </c>
      <c r="BS106" s="41">
        <v>5029.8</v>
      </c>
      <c r="BT106" s="41">
        <v>5084.8500000000004</v>
      </c>
      <c r="BU106" s="41">
        <v>5019.3</v>
      </c>
      <c r="BV106" s="41">
        <v>5007.13</v>
      </c>
      <c r="BW106" s="41">
        <v>4913.05</v>
      </c>
      <c r="BX106" s="41">
        <v>4876.83</v>
      </c>
      <c r="BY106" s="41">
        <v>4612.3900000000003</v>
      </c>
    </row>
    <row r="107" spans="1:77" x14ac:dyDescent="0.25">
      <c r="A107" s="49">
        <v>31</v>
      </c>
      <c r="B107" s="41">
        <v>4682.93</v>
      </c>
      <c r="C107" s="41">
        <v>4528.42</v>
      </c>
      <c r="D107" s="41">
        <v>4461.1000000000004</v>
      </c>
      <c r="E107" s="41">
        <v>4423.34</v>
      </c>
      <c r="F107" s="41">
        <v>4426.4799999999996</v>
      </c>
      <c r="G107" s="41">
        <v>4453.7299999999996</v>
      </c>
      <c r="H107" s="41">
        <v>4522.03</v>
      </c>
      <c r="I107" s="41">
        <v>4547.24</v>
      </c>
      <c r="J107" s="41">
        <v>4654.09</v>
      </c>
      <c r="K107" s="41">
        <v>4808.1099999999997</v>
      </c>
      <c r="L107" s="41">
        <v>4873.13</v>
      </c>
      <c r="M107" s="41">
        <v>4887.6400000000003</v>
      </c>
      <c r="N107" s="41">
        <v>4885.78</v>
      </c>
      <c r="O107" s="41">
        <v>4885.6899999999996</v>
      </c>
      <c r="P107" s="41">
        <v>4883.88</v>
      </c>
      <c r="Q107" s="41">
        <v>4890.72</v>
      </c>
      <c r="R107" s="41">
        <v>4901.51</v>
      </c>
      <c r="S107" s="41">
        <v>5036.01</v>
      </c>
      <c r="T107" s="41">
        <v>5110.43</v>
      </c>
      <c r="U107" s="41">
        <v>5079.25</v>
      </c>
      <c r="V107" s="41">
        <v>4997.49</v>
      </c>
      <c r="W107" s="41">
        <v>4919.6499999999996</v>
      </c>
      <c r="X107" s="41">
        <v>4878.66</v>
      </c>
      <c r="Y107" s="41">
        <v>4728.97</v>
      </c>
      <c r="AA107" s="49">
        <v>31</v>
      </c>
      <c r="AB107" s="41">
        <v>4670.8500000000004</v>
      </c>
      <c r="AC107" s="41">
        <v>4517.82</v>
      </c>
      <c r="AD107" s="41">
        <v>4451.1400000000003</v>
      </c>
      <c r="AE107" s="41">
        <v>4413.75</v>
      </c>
      <c r="AF107" s="41">
        <v>4416.8599999999997</v>
      </c>
      <c r="AG107" s="41">
        <v>4443.8500000000004</v>
      </c>
      <c r="AH107" s="41">
        <v>4511.49</v>
      </c>
      <c r="AI107" s="41">
        <v>4536.46</v>
      </c>
      <c r="AJ107" s="41">
        <v>4642.29</v>
      </c>
      <c r="AK107" s="41">
        <v>4794.84</v>
      </c>
      <c r="AL107" s="41">
        <v>4859.24</v>
      </c>
      <c r="AM107" s="41">
        <v>4873.6099999999997</v>
      </c>
      <c r="AN107" s="41">
        <v>4871.7700000000004</v>
      </c>
      <c r="AO107" s="41">
        <v>4871.68</v>
      </c>
      <c r="AP107" s="41">
        <v>4869.88</v>
      </c>
      <c r="AQ107" s="41">
        <v>4876.66</v>
      </c>
      <c r="AR107" s="41">
        <v>4887.3500000000004</v>
      </c>
      <c r="AS107" s="41">
        <v>5020.5600000000004</v>
      </c>
      <c r="AT107" s="41">
        <v>5094.2700000000004</v>
      </c>
      <c r="AU107" s="41">
        <v>5063.3900000000003</v>
      </c>
      <c r="AV107" s="41">
        <v>4982.41</v>
      </c>
      <c r="AW107" s="41">
        <v>4905.32</v>
      </c>
      <c r="AX107" s="41">
        <v>4864.72</v>
      </c>
      <c r="AY107" s="41">
        <v>4716.46</v>
      </c>
      <c r="BA107" s="49">
        <v>31</v>
      </c>
      <c r="BB107" s="41">
        <v>4627.22</v>
      </c>
      <c r="BC107" s="41">
        <v>4479.5200000000004</v>
      </c>
      <c r="BD107" s="41">
        <v>4415.17</v>
      </c>
      <c r="BE107" s="41">
        <v>4379.07</v>
      </c>
      <c r="BF107" s="41">
        <v>4382.07</v>
      </c>
      <c r="BG107" s="41">
        <v>4408.12</v>
      </c>
      <c r="BH107" s="41">
        <v>4473.41</v>
      </c>
      <c r="BI107" s="41">
        <v>4497.51</v>
      </c>
      <c r="BJ107" s="41">
        <v>4599.66</v>
      </c>
      <c r="BK107" s="41">
        <v>4746.8900000000003</v>
      </c>
      <c r="BL107" s="41">
        <v>4809.05</v>
      </c>
      <c r="BM107" s="41">
        <v>4822.92</v>
      </c>
      <c r="BN107" s="41">
        <v>4821.1400000000003</v>
      </c>
      <c r="BO107" s="41">
        <v>4821.05</v>
      </c>
      <c r="BP107" s="41">
        <v>4819.32</v>
      </c>
      <c r="BQ107" s="41">
        <v>4825.87</v>
      </c>
      <c r="BR107" s="41">
        <v>4836.18</v>
      </c>
      <c r="BS107" s="41">
        <v>4964.75</v>
      </c>
      <c r="BT107" s="41">
        <v>5035.8999999999996</v>
      </c>
      <c r="BU107" s="41">
        <v>5006.09</v>
      </c>
      <c r="BV107" s="41">
        <v>4927.93</v>
      </c>
      <c r="BW107" s="41">
        <v>4853.5200000000004</v>
      </c>
      <c r="BX107" s="41">
        <v>4814.34</v>
      </c>
      <c r="BY107" s="41">
        <v>4671.24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2" t="s">
        <v>149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C127" sqref="C127"/>
    </sheetView>
  </sheetViews>
  <sheetFormatPr defaultRowHeight="15" x14ac:dyDescent="0.25"/>
  <cols>
    <col min="1" max="16384" width="9.140625" style="27"/>
  </cols>
  <sheetData>
    <row r="2" spans="1:77" ht="18.75" x14ac:dyDescent="0.25">
      <c r="C2" s="99" t="s">
        <v>46</v>
      </c>
      <c r="D2" s="99"/>
      <c r="E2" s="99"/>
      <c r="F2" s="99"/>
      <c r="G2" s="99"/>
      <c r="H2" s="99"/>
      <c r="I2" s="99"/>
      <c r="J2" s="99"/>
      <c r="K2" s="99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1240.68</v>
      </c>
      <c r="C13" s="41">
        <v>1195.47</v>
      </c>
      <c r="D13" s="41">
        <v>1178.33</v>
      </c>
      <c r="E13" s="41">
        <v>1174.8900000000001</v>
      </c>
      <c r="F13" s="41">
        <v>1134.1600000000001</v>
      </c>
      <c r="G13" s="41">
        <v>1146.32</v>
      </c>
      <c r="H13" s="41">
        <v>1177.06</v>
      </c>
      <c r="I13" s="41">
        <v>1189.8499999999999</v>
      </c>
      <c r="J13" s="41">
        <v>1196.3</v>
      </c>
      <c r="K13" s="41">
        <v>1180.5999999999999</v>
      </c>
      <c r="L13" s="41">
        <v>1199.07</v>
      </c>
      <c r="M13" s="41">
        <v>1207.8800000000001</v>
      </c>
      <c r="N13" s="41">
        <v>1213.23</v>
      </c>
      <c r="O13" s="41">
        <v>1227.1500000000001</v>
      </c>
      <c r="P13" s="41">
        <v>1261.78</v>
      </c>
      <c r="Q13" s="41">
        <v>1309.5999999999999</v>
      </c>
      <c r="R13" s="41">
        <v>1335.83</v>
      </c>
      <c r="S13" s="41">
        <v>1351.72</v>
      </c>
      <c r="T13" s="41">
        <v>1357.89</v>
      </c>
      <c r="U13" s="41">
        <v>1354.25</v>
      </c>
      <c r="V13" s="41">
        <v>1349.92</v>
      </c>
      <c r="W13" s="41">
        <v>1343.26</v>
      </c>
      <c r="X13" s="41">
        <v>1334.18</v>
      </c>
      <c r="Y13" s="41">
        <v>1274.07</v>
      </c>
      <c r="AA13" s="49">
        <v>1</v>
      </c>
      <c r="AB13" s="41">
        <v>1230.06</v>
      </c>
      <c r="AC13" s="41">
        <v>1185.27</v>
      </c>
      <c r="AD13" s="41">
        <v>1168.3</v>
      </c>
      <c r="AE13" s="41">
        <v>1164.8900000000001</v>
      </c>
      <c r="AF13" s="41">
        <v>1124.56</v>
      </c>
      <c r="AG13" s="41">
        <v>1136.5899999999999</v>
      </c>
      <c r="AH13" s="41">
        <v>1167.04</v>
      </c>
      <c r="AI13" s="41">
        <v>1179.71</v>
      </c>
      <c r="AJ13" s="41">
        <v>1186.0999999999999</v>
      </c>
      <c r="AK13" s="41">
        <v>1170.55</v>
      </c>
      <c r="AL13" s="41">
        <v>1188.8399999999999</v>
      </c>
      <c r="AM13" s="41">
        <v>1197.56</v>
      </c>
      <c r="AN13" s="41">
        <v>1202.8599999999999</v>
      </c>
      <c r="AO13" s="41">
        <v>1216.6500000000001</v>
      </c>
      <c r="AP13" s="41">
        <v>1250.95</v>
      </c>
      <c r="AQ13" s="41">
        <v>1298.31</v>
      </c>
      <c r="AR13" s="41">
        <v>1324.29</v>
      </c>
      <c r="AS13" s="41">
        <v>1340.03</v>
      </c>
      <c r="AT13" s="41">
        <v>1346.14</v>
      </c>
      <c r="AU13" s="41">
        <v>1342.54</v>
      </c>
      <c r="AV13" s="41">
        <v>1338.25</v>
      </c>
      <c r="AW13" s="41">
        <v>1331.66</v>
      </c>
      <c r="AX13" s="41">
        <v>1322.67</v>
      </c>
      <c r="AY13" s="41">
        <v>1263.1300000000001</v>
      </c>
      <c r="BA13" s="49">
        <v>1</v>
      </c>
      <c r="BB13" s="41">
        <v>1191.6600000000001</v>
      </c>
      <c r="BC13" s="41">
        <v>1148.44</v>
      </c>
      <c r="BD13" s="41">
        <v>1132.06</v>
      </c>
      <c r="BE13" s="41">
        <v>1128.77</v>
      </c>
      <c r="BF13" s="41">
        <v>1089.8399999999999</v>
      </c>
      <c r="BG13" s="41">
        <v>1101.46</v>
      </c>
      <c r="BH13" s="41">
        <v>1130.8399999999999</v>
      </c>
      <c r="BI13" s="41">
        <v>1143.08</v>
      </c>
      <c r="BJ13" s="41">
        <v>1149.24</v>
      </c>
      <c r="BK13" s="41">
        <v>1134.24</v>
      </c>
      <c r="BL13" s="41">
        <v>1151.8900000000001</v>
      </c>
      <c r="BM13" s="41">
        <v>1160.31</v>
      </c>
      <c r="BN13" s="41">
        <v>1165.42</v>
      </c>
      <c r="BO13" s="41">
        <v>1178.73</v>
      </c>
      <c r="BP13" s="41">
        <v>1211.83</v>
      </c>
      <c r="BQ13" s="41">
        <v>1257.55</v>
      </c>
      <c r="BR13" s="41">
        <v>1282.6199999999999</v>
      </c>
      <c r="BS13" s="41">
        <v>1297.81</v>
      </c>
      <c r="BT13" s="41">
        <v>1303.71</v>
      </c>
      <c r="BU13" s="41">
        <v>1300.23</v>
      </c>
      <c r="BV13" s="41">
        <v>1296.0899999999999</v>
      </c>
      <c r="BW13" s="41">
        <v>1289.73</v>
      </c>
      <c r="BX13" s="41">
        <v>1281.05</v>
      </c>
      <c r="BY13" s="41">
        <v>1223.5899999999999</v>
      </c>
    </row>
    <row r="14" spans="1:77" x14ac:dyDescent="0.25">
      <c r="A14" s="49">
        <v>2</v>
      </c>
      <c r="B14" s="41">
        <v>1192.5</v>
      </c>
      <c r="C14" s="41">
        <v>1121.98</v>
      </c>
      <c r="D14" s="41">
        <v>1089.99</v>
      </c>
      <c r="E14" s="41">
        <v>1060.79</v>
      </c>
      <c r="F14" s="41">
        <v>1070.95</v>
      </c>
      <c r="G14" s="41">
        <v>1089.8</v>
      </c>
      <c r="H14" s="41">
        <v>1165.1300000000001</v>
      </c>
      <c r="I14" s="41">
        <v>1154.76</v>
      </c>
      <c r="J14" s="41">
        <v>1205.96</v>
      </c>
      <c r="K14" s="41">
        <v>1293.58</v>
      </c>
      <c r="L14" s="41">
        <v>1346.94</v>
      </c>
      <c r="M14" s="41">
        <v>1357.13</v>
      </c>
      <c r="N14" s="41">
        <v>1353.74</v>
      </c>
      <c r="O14" s="41">
        <v>1352.25</v>
      </c>
      <c r="P14" s="41">
        <v>1357.09</v>
      </c>
      <c r="Q14" s="41">
        <v>1381.24</v>
      </c>
      <c r="R14" s="41">
        <v>1406.41</v>
      </c>
      <c r="S14" s="41">
        <v>1511.66</v>
      </c>
      <c r="T14" s="41">
        <v>1455.07</v>
      </c>
      <c r="U14" s="41">
        <v>1416.71</v>
      </c>
      <c r="V14" s="41">
        <v>1402</v>
      </c>
      <c r="W14" s="41">
        <v>1393.17</v>
      </c>
      <c r="X14" s="41">
        <v>1382.09</v>
      </c>
      <c r="Y14" s="41">
        <v>1260.94</v>
      </c>
      <c r="AA14" s="49">
        <v>2</v>
      </c>
      <c r="AB14" s="41">
        <v>1182.33</v>
      </c>
      <c r="AC14" s="41">
        <v>1112.49</v>
      </c>
      <c r="AD14" s="41">
        <v>1080.81</v>
      </c>
      <c r="AE14" s="41">
        <v>1051.8900000000001</v>
      </c>
      <c r="AF14" s="41">
        <v>1061.94</v>
      </c>
      <c r="AG14" s="41">
        <v>1080.6099999999999</v>
      </c>
      <c r="AH14" s="41">
        <v>1155.23</v>
      </c>
      <c r="AI14" s="41">
        <v>1144.96</v>
      </c>
      <c r="AJ14" s="41">
        <v>1195.67</v>
      </c>
      <c r="AK14" s="41">
        <v>1282.45</v>
      </c>
      <c r="AL14" s="41">
        <v>1335.3</v>
      </c>
      <c r="AM14" s="41">
        <v>1345.39</v>
      </c>
      <c r="AN14" s="41">
        <v>1342.03</v>
      </c>
      <c r="AO14" s="41">
        <v>1340.56</v>
      </c>
      <c r="AP14" s="41">
        <v>1345.36</v>
      </c>
      <c r="AQ14" s="41">
        <v>1369.27</v>
      </c>
      <c r="AR14" s="41">
        <v>1394.2</v>
      </c>
      <c r="AS14" s="41">
        <v>1498.45</v>
      </c>
      <c r="AT14" s="41">
        <v>1442.4</v>
      </c>
      <c r="AU14" s="41">
        <v>1404.41</v>
      </c>
      <c r="AV14" s="41">
        <v>1389.84</v>
      </c>
      <c r="AW14" s="41">
        <v>1381.09</v>
      </c>
      <c r="AX14" s="41">
        <v>1370.11</v>
      </c>
      <c r="AY14" s="41">
        <v>1250.1199999999999</v>
      </c>
      <c r="BA14" s="49">
        <v>2</v>
      </c>
      <c r="BB14" s="41">
        <v>1145.5999999999999</v>
      </c>
      <c r="BC14" s="41">
        <v>1078.19</v>
      </c>
      <c r="BD14" s="41">
        <v>1047.6099999999999</v>
      </c>
      <c r="BE14" s="41">
        <v>1019.7</v>
      </c>
      <c r="BF14" s="41">
        <v>1029.4100000000001</v>
      </c>
      <c r="BG14" s="41">
        <v>1047.43</v>
      </c>
      <c r="BH14" s="41">
        <v>1119.44</v>
      </c>
      <c r="BI14" s="41">
        <v>1109.53</v>
      </c>
      <c r="BJ14" s="41">
        <v>1158.47</v>
      </c>
      <c r="BK14" s="41">
        <v>1242.24</v>
      </c>
      <c r="BL14" s="41">
        <v>1293.24</v>
      </c>
      <c r="BM14" s="41">
        <v>1302.98</v>
      </c>
      <c r="BN14" s="41">
        <v>1299.74</v>
      </c>
      <c r="BO14" s="41">
        <v>1298.32</v>
      </c>
      <c r="BP14" s="41">
        <v>1302.95</v>
      </c>
      <c r="BQ14" s="41">
        <v>1326.03</v>
      </c>
      <c r="BR14" s="41">
        <v>1350.1</v>
      </c>
      <c r="BS14" s="41">
        <v>1450.71</v>
      </c>
      <c r="BT14" s="41">
        <v>1396.61</v>
      </c>
      <c r="BU14" s="41">
        <v>1359.95</v>
      </c>
      <c r="BV14" s="41">
        <v>1345.88</v>
      </c>
      <c r="BW14" s="41">
        <v>1337.44</v>
      </c>
      <c r="BX14" s="41">
        <v>1326.84</v>
      </c>
      <c r="BY14" s="41">
        <v>1211.03</v>
      </c>
    </row>
    <row r="15" spans="1:77" x14ac:dyDescent="0.25">
      <c r="A15" s="49">
        <v>3</v>
      </c>
      <c r="B15" s="41">
        <v>1184.9000000000001</v>
      </c>
      <c r="C15" s="41">
        <v>1091.5999999999999</v>
      </c>
      <c r="D15" s="41">
        <v>1076.9100000000001</v>
      </c>
      <c r="E15" s="41">
        <v>1053.53</v>
      </c>
      <c r="F15" s="41">
        <v>1053.3900000000001</v>
      </c>
      <c r="G15" s="41">
        <v>1072.94</v>
      </c>
      <c r="H15" s="41">
        <v>1150.96</v>
      </c>
      <c r="I15" s="41">
        <v>1167.25</v>
      </c>
      <c r="J15" s="41">
        <v>1195.9100000000001</v>
      </c>
      <c r="K15" s="41">
        <v>1250.3699999999999</v>
      </c>
      <c r="L15" s="41">
        <v>1337.77</v>
      </c>
      <c r="M15" s="41">
        <v>1350.53</v>
      </c>
      <c r="N15" s="41">
        <v>1344.65</v>
      </c>
      <c r="O15" s="41">
        <v>1345.62</v>
      </c>
      <c r="P15" s="41">
        <v>1351.88</v>
      </c>
      <c r="Q15" s="41">
        <v>1412.15</v>
      </c>
      <c r="R15" s="41">
        <v>1444.87</v>
      </c>
      <c r="S15" s="41">
        <v>1582.45</v>
      </c>
      <c r="T15" s="41">
        <v>1512.13</v>
      </c>
      <c r="U15" s="41">
        <v>1457.24</v>
      </c>
      <c r="V15" s="41">
        <v>1445.51</v>
      </c>
      <c r="W15" s="41">
        <v>1423.02</v>
      </c>
      <c r="X15" s="41">
        <v>1352.69</v>
      </c>
      <c r="Y15" s="41">
        <v>1228.21</v>
      </c>
      <c r="AA15" s="49">
        <v>3</v>
      </c>
      <c r="AB15" s="41">
        <v>1174.81</v>
      </c>
      <c r="AC15" s="41">
        <v>1082.4000000000001</v>
      </c>
      <c r="AD15" s="41">
        <v>1067.8499999999999</v>
      </c>
      <c r="AE15" s="41">
        <v>1044.69</v>
      </c>
      <c r="AF15" s="41">
        <v>1044.55</v>
      </c>
      <c r="AG15" s="41">
        <v>1063.92</v>
      </c>
      <c r="AH15" s="41">
        <v>1141.19</v>
      </c>
      <c r="AI15" s="41">
        <v>1157.33</v>
      </c>
      <c r="AJ15" s="41">
        <v>1185.71</v>
      </c>
      <c r="AK15" s="41">
        <v>1239.6500000000001</v>
      </c>
      <c r="AL15" s="41">
        <v>1326.21</v>
      </c>
      <c r="AM15" s="41">
        <v>1338.86</v>
      </c>
      <c r="AN15" s="41">
        <v>1333.03</v>
      </c>
      <c r="AO15" s="41">
        <v>1333.99</v>
      </c>
      <c r="AP15" s="41">
        <v>1340.19</v>
      </c>
      <c r="AQ15" s="41">
        <v>1399.88</v>
      </c>
      <c r="AR15" s="41">
        <v>1432.3</v>
      </c>
      <c r="AS15" s="41">
        <v>1568.56</v>
      </c>
      <c r="AT15" s="41">
        <v>1498.92</v>
      </c>
      <c r="AU15" s="41">
        <v>1444.54</v>
      </c>
      <c r="AV15" s="41">
        <v>1432.93</v>
      </c>
      <c r="AW15" s="41">
        <v>1410.65</v>
      </c>
      <c r="AX15" s="41">
        <v>1341</v>
      </c>
      <c r="AY15" s="41">
        <v>1217.71</v>
      </c>
      <c r="BA15" s="49">
        <v>3</v>
      </c>
      <c r="BB15" s="41">
        <v>1138.3399999999999</v>
      </c>
      <c r="BC15" s="41">
        <v>1049.1500000000001</v>
      </c>
      <c r="BD15" s="41">
        <v>1035.1099999999999</v>
      </c>
      <c r="BE15" s="41">
        <v>1012.75</v>
      </c>
      <c r="BF15" s="41">
        <v>1012.62</v>
      </c>
      <c r="BG15" s="41">
        <v>1031.32</v>
      </c>
      <c r="BH15" s="41">
        <v>1105.9000000000001</v>
      </c>
      <c r="BI15" s="41">
        <v>1121.47</v>
      </c>
      <c r="BJ15" s="41">
        <v>1148.8599999999999</v>
      </c>
      <c r="BK15" s="41">
        <v>1200.93</v>
      </c>
      <c r="BL15" s="41">
        <v>1284.47</v>
      </c>
      <c r="BM15" s="41">
        <v>1296.67</v>
      </c>
      <c r="BN15" s="41">
        <v>1291.05</v>
      </c>
      <c r="BO15" s="41">
        <v>1291.98</v>
      </c>
      <c r="BP15" s="41">
        <v>1297.96</v>
      </c>
      <c r="BQ15" s="41">
        <v>1355.58</v>
      </c>
      <c r="BR15" s="41">
        <v>1386.86</v>
      </c>
      <c r="BS15" s="41">
        <v>1518.38</v>
      </c>
      <c r="BT15" s="41">
        <v>1451.16</v>
      </c>
      <c r="BU15" s="41">
        <v>1398.68</v>
      </c>
      <c r="BV15" s="41">
        <v>1387.47</v>
      </c>
      <c r="BW15" s="41">
        <v>1365.97</v>
      </c>
      <c r="BX15" s="41">
        <v>1298.74</v>
      </c>
      <c r="BY15" s="41">
        <v>1179.75</v>
      </c>
    </row>
    <row r="16" spans="1:77" x14ac:dyDescent="0.25">
      <c r="A16" s="49">
        <v>4</v>
      </c>
      <c r="B16" s="41">
        <v>1181.04</v>
      </c>
      <c r="C16" s="41">
        <v>1117.0899999999999</v>
      </c>
      <c r="D16" s="41">
        <v>1093.8699999999999</v>
      </c>
      <c r="E16" s="41">
        <v>1068.8699999999999</v>
      </c>
      <c r="F16" s="41">
        <v>1064.74</v>
      </c>
      <c r="G16" s="41">
        <v>1067.23</v>
      </c>
      <c r="H16" s="41">
        <v>1153.47</v>
      </c>
      <c r="I16" s="41">
        <v>1184.92</v>
      </c>
      <c r="J16" s="41">
        <v>1254.33</v>
      </c>
      <c r="K16" s="41">
        <v>1418.12</v>
      </c>
      <c r="L16" s="41">
        <v>1513.48</v>
      </c>
      <c r="M16" s="41">
        <v>1590.63</v>
      </c>
      <c r="N16" s="41">
        <v>1563.79</v>
      </c>
      <c r="O16" s="41">
        <v>1567.06</v>
      </c>
      <c r="P16" s="41">
        <v>1570.89</v>
      </c>
      <c r="Q16" s="41">
        <v>1622.27</v>
      </c>
      <c r="R16" s="41">
        <v>1649.88</v>
      </c>
      <c r="S16" s="41">
        <v>1756.12</v>
      </c>
      <c r="T16" s="41">
        <v>1794.31</v>
      </c>
      <c r="U16" s="41">
        <v>1682.61</v>
      </c>
      <c r="V16" s="41">
        <v>1652.11</v>
      </c>
      <c r="W16" s="41">
        <v>1628.98</v>
      </c>
      <c r="X16" s="41">
        <v>1535.82</v>
      </c>
      <c r="Y16" s="41">
        <v>1310.95</v>
      </c>
      <c r="AA16" s="49">
        <v>4</v>
      </c>
      <c r="AB16" s="41">
        <v>1170.98</v>
      </c>
      <c r="AC16" s="41">
        <v>1107.6500000000001</v>
      </c>
      <c r="AD16" s="41">
        <v>1084.6500000000001</v>
      </c>
      <c r="AE16" s="41">
        <v>1059.8900000000001</v>
      </c>
      <c r="AF16" s="41">
        <v>1055.79</v>
      </c>
      <c r="AG16" s="41">
        <v>1058.26</v>
      </c>
      <c r="AH16" s="41">
        <v>1143.68</v>
      </c>
      <c r="AI16" s="41">
        <v>1174.83</v>
      </c>
      <c r="AJ16" s="41">
        <v>1243.57</v>
      </c>
      <c r="AK16" s="41">
        <v>1405.8</v>
      </c>
      <c r="AL16" s="41">
        <v>1500.25</v>
      </c>
      <c r="AM16" s="41">
        <v>1576.66</v>
      </c>
      <c r="AN16" s="41">
        <v>1550.08</v>
      </c>
      <c r="AO16" s="41">
        <v>1553.32</v>
      </c>
      <c r="AP16" s="41">
        <v>1557.12</v>
      </c>
      <c r="AQ16" s="41">
        <v>1608</v>
      </c>
      <c r="AR16" s="41">
        <v>1635.35</v>
      </c>
      <c r="AS16" s="41">
        <v>1740.57</v>
      </c>
      <c r="AT16" s="41">
        <v>1778.4</v>
      </c>
      <c r="AU16" s="41">
        <v>1667.77</v>
      </c>
      <c r="AV16" s="41">
        <v>1637.56</v>
      </c>
      <c r="AW16" s="41">
        <v>1614.64</v>
      </c>
      <c r="AX16" s="41">
        <v>1522.38</v>
      </c>
      <c r="AY16" s="41">
        <v>1299.6500000000001</v>
      </c>
      <c r="BA16" s="49">
        <v>4</v>
      </c>
      <c r="BB16" s="41">
        <v>1134.6500000000001</v>
      </c>
      <c r="BC16" s="41">
        <v>1073.52</v>
      </c>
      <c r="BD16" s="41">
        <v>1051.32</v>
      </c>
      <c r="BE16" s="41">
        <v>1027.43</v>
      </c>
      <c r="BF16" s="41">
        <v>1023.47</v>
      </c>
      <c r="BG16" s="41">
        <v>1025.8599999999999</v>
      </c>
      <c r="BH16" s="41">
        <v>1108.29</v>
      </c>
      <c r="BI16" s="41">
        <v>1138.3599999999999</v>
      </c>
      <c r="BJ16" s="41">
        <v>1204.71</v>
      </c>
      <c r="BK16" s="41">
        <v>1361.29</v>
      </c>
      <c r="BL16" s="41">
        <v>1452.45</v>
      </c>
      <c r="BM16" s="41">
        <v>1526.2</v>
      </c>
      <c r="BN16" s="41">
        <v>1500.54</v>
      </c>
      <c r="BO16" s="41">
        <v>1503.67</v>
      </c>
      <c r="BP16" s="41">
        <v>1507.33</v>
      </c>
      <c r="BQ16" s="41">
        <v>1556.44</v>
      </c>
      <c r="BR16" s="41">
        <v>1582.84</v>
      </c>
      <c r="BS16" s="41">
        <v>1684.4</v>
      </c>
      <c r="BT16" s="41">
        <v>1720.91</v>
      </c>
      <c r="BU16" s="41">
        <v>1614.13</v>
      </c>
      <c r="BV16" s="41">
        <v>1584.97</v>
      </c>
      <c r="BW16" s="41">
        <v>1562.86</v>
      </c>
      <c r="BX16" s="41">
        <v>1473.81</v>
      </c>
      <c r="BY16" s="41">
        <v>1258.8399999999999</v>
      </c>
    </row>
    <row r="17" spans="1:77" x14ac:dyDescent="0.25">
      <c r="A17" s="49">
        <v>5</v>
      </c>
      <c r="B17" s="41">
        <v>1201.6300000000001</v>
      </c>
      <c r="C17" s="41">
        <v>1136.42</v>
      </c>
      <c r="D17" s="41">
        <v>1122.94</v>
      </c>
      <c r="E17" s="41">
        <v>1113.5899999999999</v>
      </c>
      <c r="F17" s="41">
        <v>1113.8</v>
      </c>
      <c r="G17" s="41">
        <v>1120.99</v>
      </c>
      <c r="H17" s="41">
        <v>1183.77</v>
      </c>
      <c r="I17" s="41">
        <v>1201.6400000000001</v>
      </c>
      <c r="J17" s="41">
        <v>1295.1600000000001</v>
      </c>
      <c r="K17" s="41">
        <v>1446.73</v>
      </c>
      <c r="L17" s="41">
        <v>1504</v>
      </c>
      <c r="M17" s="41">
        <v>1504.89</v>
      </c>
      <c r="N17" s="41">
        <v>1502.25</v>
      </c>
      <c r="O17" s="41">
        <v>1503.26</v>
      </c>
      <c r="P17" s="41">
        <v>1501.43</v>
      </c>
      <c r="Q17" s="41">
        <v>1506.35</v>
      </c>
      <c r="R17" s="41">
        <v>1531.97</v>
      </c>
      <c r="S17" s="41">
        <v>1603.64</v>
      </c>
      <c r="T17" s="41">
        <v>1609.31</v>
      </c>
      <c r="U17" s="41">
        <v>1544.57</v>
      </c>
      <c r="V17" s="41">
        <v>1526.91</v>
      </c>
      <c r="W17" s="41">
        <v>1499.44</v>
      </c>
      <c r="X17" s="41">
        <v>1377.19</v>
      </c>
      <c r="Y17" s="41">
        <v>1213.8800000000001</v>
      </c>
      <c r="AA17" s="49">
        <v>5</v>
      </c>
      <c r="AB17" s="41">
        <v>1191.3800000000001</v>
      </c>
      <c r="AC17" s="41">
        <v>1126.79</v>
      </c>
      <c r="AD17" s="41">
        <v>1113.44</v>
      </c>
      <c r="AE17" s="41">
        <v>1104.18</v>
      </c>
      <c r="AF17" s="41">
        <v>1104.3800000000001</v>
      </c>
      <c r="AG17" s="41">
        <v>1111.51</v>
      </c>
      <c r="AH17" s="41">
        <v>1173.69</v>
      </c>
      <c r="AI17" s="41">
        <v>1191.3900000000001</v>
      </c>
      <c r="AJ17" s="41">
        <v>1284.01</v>
      </c>
      <c r="AK17" s="41">
        <v>1434.14</v>
      </c>
      <c r="AL17" s="41">
        <v>1490.86</v>
      </c>
      <c r="AM17" s="41">
        <v>1491.74</v>
      </c>
      <c r="AN17" s="41">
        <v>1489.13</v>
      </c>
      <c r="AO17" s="41">
        <v>1490.13</v>
      </c>
      <c r="AP17" s="41">
        <v>1488.32</v>
      </c>
      <c r="AQ17" s="41">
        <v>1493.19</v>
      </c>
      <c r="AR17" s="41">
        <v>1518.56</v>
      </c>
      <c r="AS17" s="41">
        <v>1589.55</v>
      </c>
      <c r="AT17" s="41">
        <v>1595.16</v>
      </c>
      <c r="AU17" s="41">
        <v>1531.05</v>
      </c>
      <c r="AV17" s="41">
        <v>1513.56</v>
      </c>
      <c r="AW17" s="41">
        <v>1486.34</v>
      </c>
      <c r="AX17" s="41">
        <v>1365.26</v>
      </c>
      <c r="AY17" s="41">
        <v>1203.52</v>
      </c>
      <c r="BA17" s="49">
        <v>5</v>
      </c>
      <c r="BB17" s="41">
        <v>1154.3399999999999</v>
      </c>
      <c r="BC17" s="41">
        <v>1092</v>
      </c>
      <c r="BD17" s="41">
        <v>1079.1099999999999</v>
      </c>
      <c r="BE17" s="41">
        <v>1070.17</v>
      </c>
      <c r="BF17" s="41">
        <v>1070.3699999999999</v>
      </c>
      <c r="BG17" s="41">
        <v>1077.25</v>
      </c>
      <c r="BH17" s="41">
        <v>1137.26</v>
      </c>
      <c r="BI17" s="41">
        <v>1154.3499999999999</v>
      </c>
      <c r="BJ17" s="41">
        <v>1243.74</v>
      </c>
      <c r="BK17" s="41">
        <v>1388.64</v>
      </c>
      <c r="BL17" s="41">
        <v>1443.38</v>
      </c>
      <c r="BM17" s="41">
        <v>1444.24</v>
      </c>
      <c r="BN17" s="41">
        <v>1441.71</v>
      </c>
      <c r="BO17" s="41">
        <v>1442.68</v>
      </c>
      <c r="BP17" s="41">
        <v>1440.93</v>
      </c>
      <c r="BQ17" s="41">
        <v>1445.63</v>
      </c>
      <c r="BR17" s="41">
        <v>1470.12</v>
      </c>
      <c r="BS17" s="41">
        <v>1538.64</v>
      </c>
      <c r="BT17" s="41">
        <v>1544.06</v>
      </c>
      <c r="BU17" s="41">
        <v>1482.17</v>
      </c>
      <c r="BV17" s="41">
        <v>1465.29</v>
      </c>
      <c r="BW17" s="41">
        <v>1439.03</v>
      </c>
      <c r="BX17" s="41">
        <v>1322.16</v>
      </c>
      <c r="BY17" s="41">
        <v>1166.05</v>
      </c>
    </row>
    <row r="18" spans="1:77" x14ac:dyDescent="0.25">
      <c r="A18" s="49">
        <v>6</v>
      </c>
      <c r="B18" s="41">
        <v>1187.72</v>
      </c>
      <c r="C18" s="41">
        <v>1109.0899999999999</v>
      </c>
      <c r="D18" s="41">
        <v>1090.54</v>
      </c>
      <c r="E18" s="41">
        <v>1063.07</v>
      </c>
      <c r="F18" s="41">
        <v>1072.99</v>
      </c>
      <c r="G18" s="41">
        <v>1111.8699999999999</v>
      </c>
      <c r="H18" s="41">
        <v>1180</v>
      </c>
      <c r="I18" s="41">
        <v>1199.1500000000001</v>
      </c>
      <c r="J18" s="41">
        <v>1256.71</v>
      </c>
      <c r="K18" s="41">
        <v>1430.91</v>
      </c>
      <c r="L18" s="41">
        <v>1515.87</v>
      </c>
      <c r="M18" s="41">
        <v>1551.4</v>
      </c>
      <c r="N18" s="41">
        <v>1535.71</v>
      </c>
      <c r="O18" s="41">
        <v>1529.7</v>
      </c>
      <c r="P18" s="41">
        <v>1523.22</v>
      </c>
      <c r="Q18" s="41">
        <v>1548.63</v>
      </c>
      <c r="R18" s="41">
        <v>1621.63</v>
      </c>
      <c r="S18" s="41">
        <v>1660.39</v>
      </c>
      <c r="T18" s="41">
        <v>1666.06</v>
      </c>
      <c r="U18" s="41">
        <v>1639.63</v>
      </c>
      <c r="V18" s="41">
        <v>1629.5</v>
      </c>
      <c r="W18" s="41">
        <v>1609.05</v>
      </c>
      <c r="X18" s="41">
        <v>1475.35</v>
      </c>
      <c r="Y18" s="41">
        <v>1252.95</v>
      </c>
      <c r="AA18" s="49">
        <v>6</v>
      </c>
      <c r="AB18" s="41">
        <v>1177.5999999999999</v>
      </c>
      <c r="AC18" s="41">
        <v>1099.72</v>
      </c>
      <c r="AD18" s="41">
        <v>1081.3399999999999</v>
      </c>
      <c r="AE18" s="41">
        <v>1054.1400000000001</v>
      </c>
      <c r="AF18" s="41">
        <v>1063.97</v>
      </c>
      <c r="AG18" s="41">
        <v>1102.47</v>
      </c>
      <c r="AH18" s="41">
        <v>1169.96</v>
      </c>
      <c r="AI18" s="41">
        <v>1188.92</v>
      </c>
      <c r="AJ18" s="41">
        <v>1245.93</v>
      </c>
      <c r="AK18" s="41">
        <v>1418.46</v>
      </c>
      <c r="AL18" s="41">
        <v>1502.62</v>
      </c>
      <c r="AM18" s="41">
        <v>1537.81</v>
      </c>
      <c r="AN18" s="41">
        <v>1522.27</v>
      </c>
      <c r="AO18" s="41">
        <v>1516.32</v>
      </c>
      <c r="AP18" s="41">
        <v>1509.9</v>
      </c>
      <c r="AQ18" s="41">
        <v>1535.07</v>
      </c>
      <c r="AR18" s="41">
        <v>1607.37</v>
      </c>
      <c r="AS18" s="41">
        <v>1645.75</v>
      </c>
      <c r="AT18" s="41">
        <v>1651.38</v>
      </c>
      <c r="AU18" s="41">
        <v>1625.2</v>
      </c>
      <c r="AV18" s="41">
        <v>1615.16</v>
      </c>
      <c r="AW18" s="41">
        <v>1594.91</v>
      </c>
      <c r="AX18" s="41">
        <v>1462.49</v>
      </c>
      <c r="AY18" s="41">
        <v>1242.2</v>
      </c>
      <c r="BA18" s="49">
        <v>6</v>
      </c>
      <c r="BB18" s="41">
        <v>1141.04</v>
      </c>
      <c r="BC18" s="41">
        <v>1065.8699999999999</v>
      </c>
      <c r="BD18" s="41">
        <v>1048.1300000000001</v>
      </c>
      <c r="BE18" s="41">
        <v>1021.88</v>
      </c>
      <c r="BF18" s="41">
        <v>1031.3599999999999</v>
      </c>
      <c r="BG18" s="41">
        <v>1068.53</v>
      </c>
      <c r="BH18" s="41">
        <v>1133.6600000000001</v>
      </c>
      <c r="BI18" s="41">
        <v>1151.96</v>
      </c>
      <c r="BJ18" s="41">
        <v>1206.99</v>
      </c>
      <c r="BK18" s="41">
        <v>1373.51</v>
      </c>
      <c r="BL18" s="41">
        <v>1454.74</v>
      </c>
      <c r="BM18" s="41">
        <v>1488.7</v>
      </c>
      <c r="BN18" s="41">
        <v>1473.7</v>
      </c>
      <c r="BO18" s="41">
        <v>1467.96</v>
      </c>
      <c r="BP18" s="41">
        <v>1461.76</v>
      </c>
      <c r="BQ18" s="41">
        <v>1486.05</v>
      </c>
      <c r="BR18" s="41">
        <v>1555.84</v>
      </c>
      <c r="BS18" s="41">
        <v>1592.88</v>
      </c>
      <c r="BT18" s="41">
        <v>1598.31</v>
      </c>
      <c r="BU18" s="41">
        <v>1573.04</v>
      </c>
      <c r="BV18" s="41">
        <v>1563.36</v>
      </c>
      <c r="BW18" s="41">
        <v>1543.81</v>
      </c>
      <c r="BX18" s="41">
        <v>1416</v>
      </c>
      <c r="BY18" s="41">
        <v>1203.3900000000001</v>
      </c>
    </row>
    <row r="19" spans="1:77" x14ac:dyDescent="0.25">
      <c r="A19" s="49">
        <v>7</v>
      </c>
      <c r="B19" s="41">
        <v>1200.6500000000001</v>
      </c>
      <c r="C19" s="41">
        <v>1171.3399999999999</v>
      </c>
      <c r="D19" s="41">
        <v>1105.78</v>
      </c>
      <c r="E19" s="41">
        <v>1075.24</v>
      </c>
      <c r="F19" s="41">
        <v>1074.04</v>
      </c>
      <c r="G19" s="41">
        <v>1104.68</v>
      </c>
      <c r="H19" s="41">
        <v>1168.07</v>
      </c>
      <c r="I19" s="41">
        <v>1167.57</v>
      </c>
      <c r="J19" s="41">
        <v>1209.97</v>
      </c>
      <c r="K19" s="41">
        <v>1281.32</v>
      </c>
      <c r="L19" s="41">
        <v>1372.96</v>
      </c>
      <c r="M19" s="41">
        <v>1407.83</v>
      </c>
      <c r="N19" s="41">
        <v>1392.2</v>
      </c>
      <c r="O19" s="41">
        <v>1375.81</v>
      </c>
      <c r="P19" s="41">
        <v>1363.24</v>
      </c>
      <c r="Q19" s="41">
        <v>1380.39</v>
      </c>
      <c r="R19" s="41">
        <v>1458.1</v>
      </c>
      <c r="S19" s="41">
        <v>1506.13</v>
      </c>
      <c r="T19" s="41">
        <v>1519.14</v>
      </c>
      <c r="U19" s="41">
        <v>1476.03</v>
      </c>
      <c r="V19" s="41">
        <v>1464.99</v>
      </c>
      <c r="W19" s="41">
        <v>1453.03</v>
      </c>
      <c r="X19" s="41">
        <v>1370.21</v>
      </c>
      <c r="Y19" s="41">
        <v>1215.31</v>
      </c>
      <c r="AA19" s="49">
        <v>7</v>
      </c>
      <c r="AB19" s="41">
        <v>1190.4000000000001</v>
      </c>
      <c r="AC19" s="41">
        <v>1161.3800000000001</v>
      </c>
      <c r="AD19" s="41">
        <v>1096.44</v>
      </c>
      <c r="AE19" s="41">
        <v>1066.2</v>
      </c>
      <c r="AF19" s="41">
        <v>1065.01</v>
      </c>
      <c r="AG19" s="41">
        <v>1095.3599999999999</v>
      </c>
      <c r="AH19" s="41">
        <v>1158.1400000000001</v>
      </c>
      <c r="AI19" s="41">
        <v>1157.6400000000001</v>
      </c>
      <c r="AJ19" s="41">
        <v>1199.6400000000001</v>
      </c>
      <c r="AK19" s="41">
        <v>1270.3</v>
      </c>
      <c r="AL19" s="41">
        <v>1361.07</v>
      </c>
      <c r="AM19" s="41">
        <v>1395.61</v>
      </c>
      <c r="AN19" s="41">
        <v>1380.13</v>
      </c>
      <c r="AO19" s="41">
        <v>1363.89</v>
      </c>
      <c r="AP19" s="41">
        <v>1351.44</v>
      </c>
      <c r="AQ19" s="41">
        <v>1368.43</v>
      </c>
      <c r="AR19" s="41">
        <v>1445.4</v>
      </c>
      <c r="AS19" s="41">
        <v>1492.97</v>
      </c>
      <c r="AT19" s="41">
        <v>1505.85</v>
      </c>
      <c r="AU19" s="41">
        <v>1463.16</v>
      </c>
      <c r="AV19" s="41">
        <v>1452.22</v>
      </c>
      <c r="AW19" s="41">
        <v>1440.38</v>
      </c>
      <c r="AX19" s="41">
        <v>1358.34</v>
      </c>
      <c r="AY19" s="41">
        <v>1204.93</v>
      </c>
      <c r="BA19" s="49">
        <v>7</v>
      </c>
      <c r="BB19" s="41">
        <v>1153.3900000000001</v>
      </c>
      <c r="BC19" s="41">
        <v>1125.3800000000001</v>
      </c>
      <c r="BD19" s="41">
        <v>1062.71</v>
      </c>
      <c r="BE19" s="41">
        <v>1033.52</v>
      </c>
      <c r="BF19" s="41">
        <v>1032.3699999999999</v>
      </c>
      <c r="BG19" s="41">
        <v>1061.6600000000001</v>
      </c>
      <c r="BH19" s="41">
        <v>1122.25</v>
      </c>
      <c r="BI19" s="41">
        <v>1121.77</v>
      </c>
      <c r="BJ19" s="41">
        <v>1162.31</v>
      </c>
      <c r="BK19" s="41">
        <v>1230.51</v>
      </c>
      <c r="BL19" s="41">
        <v>1318.12</v>
      </c>
      <c r="BM19" s="41">
        <v>1351.45</v>
      </c>
      <c r="BN19" s="41">
        <v>1336.51</v>
      </c>
      <c r="BO19" s="41">
        <v>1320.84</v>
      </c>
      <c r="BP19" s="41">
        <v>1308.82</v>
      </c>
      <c r="BQ19" s="41">
        <v>1325.22</v>
      </c>
      <c r="BR19" s="41">
        <v>1399.51</v>
      </c>
      <c r="BS19" s="41">
        <v>1445.42</v>
      </c>
      <c r="BT19" s="41">
        <v>1457.86</v>
      </c>
      <c r="BU19" s="41">
        <v>1416.65</v>
      </c>
      <c r="BV19" s="41">
        <v>1406.09</v>
      </c>
      <c r="BW19" s="41">
        <v>1394.66</v>
      </c>
      <c r="BX19" s="41">
        <v>1315.49</v>
      </c>
      <c r="BY19" s="41">
        <v>1167.4100000000001</v>
      </c>
    </row>
    <row r="20" spans="1:77" x14ac:dyDescent="0.25">
      <c r="A20" s="49">
        <v>8</v>
      </c>
      <c r="B20" s="41">
        <v>1227.7</v>
      </c>
      <c r="C20" s="41">
        <v>1136.4100000000001</v>
      </c>
      <c r="D20" s="41">
        <v>1114.57</v>
      </c>
      <c r="E20" s="41">
        <v>1076.02</v>
      </c>
      <c r="F20" s="41">
        <v>1077.26</v>
      </c>
      <c r="G20" s="41">
        <v>1111.79</v>
      </c>
      <c r="H20" s="41">
        <v>1182.6199999999999</v>
      </c>
      <c r="I20" s="41">
        <v>1197.5999999999999</v>
      </c>
      <c r="J20" s="41">
        <v>1274.43</v>
      </c>
      <c r="K20" s="41">
        <v>1394.76</v>
      </c>
      <c r="L20" s="41">
        <v>1465.18</v>
      </c>
      <c r="M20" s="41">
        <v>1496.93</v>
      </c>
      <c r="N20" s="41">
        <v>1498.19</v>
      </c>
      <c r="O20" s="41">
        <v>1519.33</v>
      </c>
      <c r="P20" s="41">
        <v>1519</v>
      </c>
      <c r="Q20" s="41">
        <v>1589.96</v>
      </c>
      <c r="R20" s="41">
        <v>1621.38</v>
      </c>
      <c r="S20" s="41">
        <v>1755.97</v>
      </c>
      <c r="T20" s="41">
        <v>1663.54</v>
      </c>
      <c r="U20" s="41">
        <v>1627.4</v>
      </c>
      <c r="V20" s="41">
        <v>1608.88</v>
      </c>
      <c r="W20" s="41">
        <v>1584.46</v>
      </c>
      <c r="X20" s="41">
        <v>1496.5</v>
      </c>
      <c r="Y20" s="41">
        <v>1289.32</v>
      </c>
      <c r="AA20" s="49">
        <v>8</v>
      </c>
      <c r="AB20" s="41">
        <v>1217.2</v>
      </c>
      <c r="AC20" s="41">
        <v>1126.78</v>
      </c>
      <c r="AD20" s="41">
        <v>1105.1500000000001</v>
      </c>
      <c r="AE20" s="41">
        <v>1066.96</v>
      </c>
      <c r="AF20" s="41">
        <v>1068.2</v>
      </c>
      <c r="AG20" s="41">
        <v>1102.3900000000001</v>
      </c>
      <c r="AH20" s="41">
        <v>1172.55</v>
      </c>
      <c r="AI20" s="41">
        <v>1187.3800000000001</v>
      </c>
      <c r="AJ20" s="41">
        <v>1263.48</v>
      </c>
      <c r="AK20" s="41">
        <v>1382.66</v>
      </c>
      <c r="AL20" s="41">
        <v>1452.41</v>
      </c>
      <c r="AM20" s="41">
        <v>1483.86</v>
      </c>
      <c r="AN20" s="41">
        <v>1485.11</v>
      </c>
      <c r="AO20" s="41">
        <v>1506.05</v>
      </c>
      <c r="AP20" s="41">
        <v>1505.72</v>
      </c>
      <c r="AQ20" s="41">
        <v>1576</v>
      </c>
      <c r="AR20" s="41">
        <v>1607.12</v>
      </c>
      <c r="AS20" s="41">
        <v>1740.43</v>
      </c>
      <c r="AT20" s="41">
        <v>1648.87</v>
      </c>
      <c r="AU20" s="41">
        <v>1613.08</v>
      </c>
      <c r="AV20" s="41">
        <v>1594.74</v>
      </c>
      <c r="AW20" s="41">
        <v>1570.56</v>
      </c>
      <c r="AX20" s="41">
        <v>1483.43</v>
      </c>
      <c r="AY20" s="41">
        <v>1278.23</v>
      </c>
      <c r="BA20" s="49">
        <v>8</v>
      </c>
      <c r="BB20" s="41">
        <v>1179.26</v>
      </c>
      <c r="BC20" s="41">
        <v>1091.99</v>
      </c>
      <c r="BD20" s="41">
        <v>1071.1099999999999</v>
      </c>
      <c r="BE20" s="41">
        <v>1034.25</v>
      </c>
      <c r="BF20" s="41">
        <v>1035.44</v>
      </c>
      <c r="BG20" s="41">
        <v>1068.45</v>
      </c>
      <c r="BH20" s="41">
        <v>1136.1600000000001</v>
      </c>
      <c r="BI20" s="41">
        <v>1150.48</v>
      </c>
      <c r="BJ20" s="41">
        <v>1223.92</v>
      </c>
      <c r="BK20" s="41">
        <v>1338.96</v>
      </c>
      <c r="BL20" s="41">
        <v>1406.28</v>
      </c>
      <c r="BM20" s="41">
        <v>1436.63</v>
      </c>
      <c r="BN20" s="41">
        <v>1437.83</v>
      </c>
      <c r="BO20" s="41">
        <v>1458.04</v>
      </c>
      <c r="BP20" s="41">
        <v>1457.73</v>
      </c>
      <c r="BQ20" s="41">
        <v>1525.56</v>
      </c>
      <c r="BR20" s="41">
        <v>1555.6</v>
      </c>
      <c r="BS20" s="41">
        <v>1684.26</v>
      </c>
      <c r="BT20" s="41">
        <v>1595.9</v>
      </c>
      <c r="BU20" s="41">
        <v>1561.35</v>
      </c>
      <c r="BV20" s="41">
        <v>1543.64</v>
      </c>
      <c r="BW20" s="41">
        <v>1520.3</v>
      </c>
      <c r="BX20" s="41">
        <v>1436.22</v>
      </c>
      <c r="BY20" s="41">
        <v>1238.1600000000001</v>
      </c>
    </row>
    <row r="21" spans="1:77" x14ac:dyDescent="0.25">
      <c r="A21" s="49">
        <v>9</v>
      </c>
      <c r="B21" s="41">
        <v>1262.1300000000001</v>
      </c>
      <c r="C21" s="41">
        <v>1191.8399999999999</v>
      </c>
      <c r="D21" s="41">
        <v>1118.5899999999999</v>
      </c>
      <c r="E21" s="41">
        <v>1121.55</v>
      </c>
      <c r="F21" s="41">
        <v>1121.1099999999999</v>
      </c>
      <c r="G21" s="41">
        <v>1133.3900000000001</v>
      </c>
      <c r="H21" s="41">
        <v>1201.42</v>
      </c>
      <c r="I21" s="41">
        <v>1271.8399999999999</v>
      </c>
      <c r="J21" s="41">
        <v>1385.41</v>
      </c>
      <c r="K21" s="41">
        <v>1533.39</v>
      </c>
      <c r="L21" s="41">
        <v>1611.37</v>
      </c>
      <c r="M21" s="41">
        <v>1618.57</v>
      </c>
      <c r="N21" s="41">
        <v>1617.88</v>
      </c>
      <c r="O21" s="41">
        <v>1618.25</v>
      </c>
      <c r="P21" s="41">
        <v>1618.15</v>
      </c>
      <c r="Q21" s="41">
        <v>1619.33</v>
      </c>
      <c r="R21" s="41">
        <v>1650.8</v>
      </c>
      <c r="S21" s="41">
        <v>1791.69</v>
      </c>
      <c r="T21" s="41">
        <v>1693.78</v>
      </c>
      <c r="U21" s="41">
        <v>1657.23</v>
      </c>
      <c r="V21" s="41">
        <v>1637.81</v>
      </c>
      <c r="W21" s="41">
        <v>1626.89</v>
      </c>
      <c r="X21" s="41">
        <v>1537.77</v>
      </c>
      <c r="Y21" s="41">
        <v>1267.81</v>
      </c>
      <c r="AA21" s="49">
        <v>9</v>
      </c>
      <c r="AB21" s="41">
        <v>1251.3</v>
      </c>
      <c r="AC21" s="41">
        <v>1181.68</v>
      </c>
      <c r="AD21" s="41">
        <v>1109.1300000000001</v>
      </c>
      <c r="AE21" s="41">
        <v>1112.06</v>
      </c>
      <c r="AF21" s="41">
        <v>1111.6199999999999</v>
      </c>
      <c r="AG21" s="41">
        <v>1123.79</v>
      </c>
      <c r="AH21" s="41">
        <v>1191.17</v>
      </c>
      <c r="AI21" s="41">
        <v>1260.92</v>
      </c>
      <c r="AJ21" s="41">
        <v>1373.4</v>
      </c>
      <c r="AK21" s="41">
        <v>1519.97</v>
      </c>
      <c r="AL21" s="41">
        <v>1597.21</v>
      </c>
      <c r="AM21" s="41">
        <v>1604.34</v>
      </c>
      <c r="AN21" s="41">
        <v>1603.65</v>
      </c>
      <c r="AO21" s="41">
        <v>1604.02</v>
      </c>
      <c r="AP21" s="41">
        <v>1603.92</v>
      </c>
      <c r="AQ21" s="41">
        <v>1605.09</v>
      </c>
      <c r="AR21" s="41">
        <v>1636.25</v>
      </c>
      <c r="AS21" s="41">
        <v>1775.8</v>
      </c>
      <c r="AT21" s="41">
        <v>1678.83</v>
      </c>
      <c r="AU21" s="41">
        <v>1642.63</v>
      </c>
      <c r="AV21" s="41">
        <v>1623.39</v>
      </c>
      <c r="AW21" s="41">
        <v>1612.58</v>
      </c>
      <c r="AX21" s="41">
        <v>1524.31</v>
      </c>
      <c r="AY21" s="41">
        <v>1256.92</v>
      </c>
      <c r="BA21" s="49">
        <v>9</v>
      </c>
      <c r="BB21" s="41">
        <v>1212.17</v>
      </c>
      <c r="BC21" s="41">
        <v>1144.97</v>
      </c>
      <c r="BD21" s="41">
        <v>1074.95</v>
      </c>
      <c r="BE21" s="41">
        <v>1077.78</v>
      </c>
      <c r="BF21" s="41">
        <v>1077.3599999999999</v>
      </c>
      <c r="BG21" s="41">
        <v>1089.0999999999999</v>
      </c>
      <c r="BH21" s="41">
        <v>1154.1300000000001</v>
      </c>
      <c r="BI21" s="41">
        <v>1221.45</v>
      </c>
      <c r="BJ21" s="41">
        <v>1330.02</v>
      </c>
      <c r="BK21" s="41">
        <v>1471.48</v>
      </c>
      <c r="BL21" s="41">
        <v>1546.03</v>
      </c>
      <c r="BM21" s="41">
        <v>1552.91</v>
      </c>
      <c r="BN21" s="41">
        <v>1552.25</v>
      </c>
      <c r="BO21" s="41">
        <v>1552.61</v>
      </c>
      <c r="BP21" s="41">
        <v>1552.51</v>
      </c>
      <c r="BQ21" s="41">
        <v>1553.64</v>
      </c>
      <c r="BR21" s="41">
        <v>1583.72</v>
      </c>
      <c r="BS21" s="41">
        <v>1718.41</v>
      </c>
      <c r="BT21" s="41">
        <v>1624.81</v>
      </c>
      <c r="BU21" s="41">
        <v>1589.87</v>
      </c>
      <c r="BV21" s="41">
        <v>1571.3</v>
      </c>
      <c r="BW21" s="41">
        <v>1560.86</v>
      </c>
      <c r="BX21" s="41">
        <v>1475.67</v>
      </c>
      <c r="BY21" s="41">
        <v>1217.5999999999999</v>
      </c>
    </row>
    <row r="22" spans="1:77" x14ac:dyDescent="0.25">
      <c r="A22" s="49">
        <v>10</v>
      </c>
      <c r="B22" s="41">
        <v>1182.8699999999999</v>
      </c>
      <c r="C22" s="41">
        <v>1107.4000000000001</v>
      </c>
      <c r="D22" s="41">
        <v>1009.71</v>
      </c>
      <c r="E22" s="41">
        <v>984.63</v>
      </c>
      <c r="F22" s="41">
        <v>973.27</v>
      </c>
      <c r="G22" s="41">
        <v>1059.04</v>
      </c>
      <c r="H22" s="41">
        <v>1108.31</v>
      </c>
      <c r="I22" s="41">
        <v>1173.8</v>
      </c>
      <c r="J22" s="41">
        <v>1229.77</v>
      </c>
      <c r="K22" s="41">
        <v>1310.72</v>
      </c>
      <c r="L22" s="41">
        <v>1360.69</v>
      </c>
      <c r="M22" s="41">
        <v>1475.73</v>
      </c>
      <c r="N22" s="41">
        <v>1460.8</v>
      </c>
      <c r="O22" s="41">
        <v>1445.51</v>
      </c>
      <c r="P22" s="41">
        <v>1457.09</v>
      </c>
      <c r="Q22" s="41">
        <v>1493.42</v>
      </c>
      <c r="R22" s="41">
        <v>1531.04</v>
      </c>
      <c r="S22" s="41">
        <v>1604.39</v>
      </c>
      <c r="T22" s="41">
        <v>1590.32</v>
      </c>
      <c r="U22" s="41">
        <v>1557.04</v>
      </c>
      <c r="V22" s="41">
        <v>1554.67</v>
      </c>
      <c r="W22" s="41">
        <v>1512.33</v>
      </c>
      <c r="X22" s="41">
        <v>1362.19</v>
      </c>
      <c r="Y22" s="41">
        <v>1256.7</v>
      </c>
      <c r="AA22" s="49">
        <v>10</v>
      </c>
      <c r="AB22" s="41">
        <v>1172.8</v>
      </c>
      <c r="AC22" s="41">
        <v>1098.05</v>
      </c>
      <c r="AD22" s="41">
        <v>1001.29</v>
      </c>
      <c r="AE22" s="41">
        <v>976.45</v>
      </c>
      <c r="AF22" s="41">
        <v>965.2</v>
      </c>
      <c r="AG22" s="41">
        <v>1050.1400000000001</v>
      </c>
      <c r="AH22" s="41">
        <v>1098.95</v>
      </c>
      <c r="AI22" s="41">
        <v>1163.82</v>
      </c>
      <c r="AJ22" s="41">
        <v>1219.24</v>
      </c>
      <c r="AK22" s="41">
        <v>1299.43</v>
      </c>
      <c r="AL22" s="41">
        <v>1348.91</v>
      </c>
      <c r="AM22" s="41">
        <v>1462.86</v>
      </c>
      <c r="AN22" s="41">
        <v>1448.07</v>
      </c>
      <c r="AO22" s="41">
        <v>1432.93</v>
      </c>
      <c r="AP22" s="41">
        <v>1444.4</v>
      </c>
      <c r="AQ22" s="41">
        <v>1480.38</v>
      </c>
      <c r="AR22" s="41">
        <v>1517.64</v>
      </c>
      <c r="AS22" s="41">
        <v>1590.29</v>
      </c>
      <c r="AT22" s="41">
        <v>1576.36</v>
      </c>
      <c r="AU22" s="41">
        <v>1543.4</v>
      </c>
      <c r="AV22" s="41">
        <v>1541.05</v>
      </c>
      <c r="AW22" s="41">
        <v>1499.11</v>
      </c>
      <c r="AX22" s="41">
        <v>1350.41</v>
      </c>
      <c r="AY22" s="41">
        <v>1245.92</v>
      </c>
      <c r="BA22" s="49">
        <v>10</v>
      </c>
      <c r="BB22" s="41">
        <v>1136.4000000000001</v>
      </c>
      <c r="BC22" s="41">
        <v>1064.26</v>
      </c>
      <c r="BD22" s="41">
        <v>970.86</v>
      </c>
      <c r="BE22" s="41">
        <v>946.89</v>
      </c>
      <c r="BF22" s="41">
        <v>936.04</v>
      </c>
      <c r="BG22" s="41">
        <v>1018.02</v>
      </c>
      <c r="BH22" s="41">
        <v>1065.1199999999999</v>
      </c>
      <c r="BI22" s="41">
        <v>1127.73</v>
      </c>
      <c r="BJ22" s="41">
        <v>1181.23</v>
      </c>
      <c r="BK22" s="41">
        <v>1258.6199999999999</v>
      </c>
      <c r="BL22" s="41">
        <v>1306.3800000000001</v>
      </c>
      <c r="BM22" s="41">
        <v>1416.36</v>
      </c>
      <c r="BN22" s="41">
        <v>1402.09</v>
      </c>
      <c r="BO22" s="41">
        <v>1387.47</v>
      </c>
      <c r="BP22" s="41">
        <v>1398.54</v>
      </c>
      <c r="BQ22" s="41">
        <v>1433.27</v>
      </c>
      <c r="BR22" s="41">
        <v>1469.24</v>
      </c>
      <c r="BS22" s="41">
        <v>1539.35</v>
      </c>
      <c r="BT22" s="41">
        <v>1525.91</v>
      </c>
      <c r="BU22" s="41">
        <v>1494.09</v>
      </c>
      <c r="BV22" s="41">
        <v>1491.83</v>
      </c>
      <c r="BW22" s="41">
        <v>1451.35</v>
      </c>
      <c r="BX22" s="41">
        <v>1307.82</v>
      </c>
      <c r="BY22" s="41">
        <v>1206.98</v>
      </c>
    </row>
    <row r="23" spans="1:77" x14ac:dyDescent="0.25">
      <c r="A23" s="49">
        <v>11</v>
      </c>
      <c r="B23" s="41">
        <v>1183.26</v>
      </c>
      <c r="C23" s="41">
        <v>1097.1199999999999</v>
      </c>
      <c r="D23" s="41">
        <v>1042.5999999999999</v>
      </c>
      <c r="E23" s="41">
        <v>1060.1600000000001</v>
      </c>
      <c r="F23" s="41">
        <v>1102.3900000000001</v>
      </c>
      <c r="G23" s="41">
        <v>1143.56</v>
      </c>
      <c r="H23" s="41">
        <v>1202.31</v>
      </c>
      <c r="I23" s="41">
        <v>1592.48</v>
      </c>
      <c r="J23" s="41">
        <v>1736.35</v>
      </c>
      <c r="K23" s="41">
        <v>1770.64</v>
      </c>
      <c r="L23" s="41">
        <v>1777.91</v>
      </c>
      <c r="M23" s="41">
        <v>1779.48</v>
      </c>
      <c r="N23" s="41">
        <v>1780.85</v>
      </c>
      <c r="O23" s="41">
        <v>1783.05</v>
      </c>
      <c r="P23" s="41">
        <v>1774.62</v>
      </c>
      <c r="Q23" s="41">
        <v>1766.62</v>
      </c>
      <c r="R23" s="41">
        <v>1771.45</v>
      </c>
      <c r="S23" s="41">
        <v>1795.64</v>
      </c>
      <c r="T23" s="41">
        <v>1788.2</v>
      </c>
      <c r="U23" s="41">
        <v>1790.84</v>
      </c>
      <c r="V23" s="41">
        <v>1768.18</v>
      </c>
      <c r="W23" s="41">
        <v>1746.71</v>
      </c>
      <c r="X23" s="41">
        <v>1508.69</v>
      </c>
      <c r="Y23" s="41">
        <v>1296.1099999999999</v>
      </c>
      <c r="AA23" s="49">
        <v>11</v>
      </c>
      <c r="AB23" s="41">
        <v>1173.18</v>
      </c>
      <c r="AC23" s="41">
        <v>1087.8699999999999</v>
      </c>
      <c r="AD23" s="41">
        <v>1033.8699999999999</v>
      </c>
      <c r="AE23" s="41">
        <v>1051.26</v>
      </c>
      <c r="AF23" s="41">
        <v>1093.0899999999999</v>
      </c>
      <c r="AG23" s="41">
        <v>1133.8599999999999</v>
      </c>
      <c r="AH23" s="41">
        <v>1192.05</v>
      </c>
      <c r="AI23" s="41">
        <v>1578.49</v>
      </c>
      <c r="AJ23" s="41">
        <v>1721</v>
      </c>
      <c r="AK23" s="41">
        <v>1754.96</v>
      </c>
      <c r="AL23" s="41">
        <v>1762.15</v>
      </c>
      <c r="AM23" s="41">
        <v>1763.71</v>
      </c>
      <c r="AN23" s="41">
        <v>1765.07</v>
      </c>
      <c r="AO23" s="41">
        <v>1767.25</v>
      </c>
      <c r="AP23" s="41">
        <v>1758.9</v>
      </c>
      <c r="AQ23" s="41">
        <v>1750.97</v>
      </c>
      <c r="AR23" s="41">
        <v>1755.75</v>
      </c>
      <c r="AS23" s="41">
        <v>1779.71</v>
      </c>
      <c r="AT23" s="41">
        <v>1772.35</v>
      </c>
      <c r="AU23" s="41">
        <v>1774.96</v>
      </c>
      <c r="AV23" s="41">
        <v>1752.52</v>
      </c>
      <c r="AW23" s="41">
        <v>1731.26</v>
      </c>
      <c r="AX23" s="41">
        <v>1495.5</v>
      </c>
      <c r="AY23" s="41">
        <v>1284.95</v>
      </c>
      <c r="BA23" s="49">
        <v>11</v>
      </c>
      <c r="BB23" s="41">
        <v>1136.77</v>
      </c>
      <c r="BC23" s="41">
        <v>1054.43</v>
      </c>
      <c r="BD23" s="41">
        <v>1002.31</v>
      </c>
      <c r="BE23" s="41">
        <v>1019.09</v>
      </c>
      <c r="BF23" s="41">
        <v>1059.47</v>
      </c>
      <c r="BG23" s="41">
        <v>1098.82</v>
      </c>
      <c r="BH23" s="41">
        <v>1154.99</v>
      </c>
      <c r="BI23" s="41">
        <v>1527.97</v>
      </c>
      <c r="BJ23" s="41">
        <v>1665.5</v>
      </c>
      <c r="BK23" s="41">
        <v>1698.28</v>
      </c>
      <c r="BL23" s="41">
        <v>1705.23</v>
      </c>
      <c r="BM23" s="41">
        <v>1706.73</v>
      </c>
      <c r="BN23" s="41">
        <v>1708.05</v>
      </c>
      <c r="BO23" s="41">
        <v>1710.15</v>
      </c>
      <c r="BP23" s="41">
        <v>1702.09</v>
      </c>
      <c r="BQ23" s="41">
        <v>1694.44</v>
      </c>
      <c r="BR23" s="41">
        <v>1699.05</v>
      </c>
      <c r="BS23" s="41">
        <v>1722.18</v>
      </c>
      <c r="BT23" s="41">
        <v>1715.07</v>
      </c>
      <c r="BU23" s="41">
        <v>1717.59</v>
      </c>
      <c r="BV23" s="41">
        <v>1695.93</v>
      </c>
      <c r="BW23" s="41">
        <v>1675.41</v>
      </c>
      <c r="BX23" s="41">
        <v>1447.87</v>
      </c>
      <c r="BY23" s="41">
        <v>1244.6500000000001</v>
      </c>
    </row>
    <row r="24" spans="1:77" x14ac:dyDescent="0.25">
      <c r="A24" s="49">
        <v>12</v>
      </c>
      <c r="B24" s="41">
        <v>1175.45</v>
      </c>
      <c r="C24" s="41">
        <v>1097.76</v>
      </c>
      <c r="D24" s="41">
        <v>1026.95</v>
      </c>
      <c r="E24" s="41">
        <v>1031.1500000000001</v>
      </c>
      <c r="F24" s="41">
        <v>1064.5</v>
      </c>
      <c r="G24" s="41">
        <v>1146.06</v>
      </c>
      <c r="H24" s="41">
        <v>1236.25</v>
      </c>
      <c r="I24" s="41">
        <v>1416.66</v>
      </c>
      <c r="J24" s="41">
        <v>1710.48</v>
      </c>
      <c r="K24" s="41">
        <v>1735.72</v>
      </c>
      <c r="L24" s="41">
        <v>1746.11</v>
      </c>
      <c r="M24" s="41">
        <v>1736.06</v>
      </c>
      <c r="N24" s="41">
        <v>1737</v>
      </c>
      <c r="O24" s="41">
        <v>1743.13</v>
      </c>
      <c r="P24" s="41">
        <v>1733.28</v>
      </c>
      <c r="Q24" s="41">
        <v>1728.53</v>
      </c>
      <c r="R24" s="41">
        <v>1737.45</v>
      </c>
      <c r="S24" s="41">
        <v>1757.27</v>
      </c>
      <c r="T24" s="41">
        <v>1753.71</v>
      </c>
      <c r="U24" s="41">
        <v>1740.62</v>
      </c>
      <c r="V24" s="41">
        <v>1735.44</v>
      </c>
      <c r="W24" s="41">
        <v>1728.11</v>
      </c>
      <c r="X24" s="41">
        <v>1489.5</v>
      </c>
      <c r="Y24" s="41">
        <v>1350</v>
      </c>
      <c r="AA24" s="49">
        <v>12</v>
      </c>
      <c r="AB24" s="41">
        <v>1165.44</v>
      </c>
      <c r="AC24" s="41">
        <v>1088.5</v>
      </c>
      <c r="AD24" s="41">
        <v>1018.36</v>
      </c>
      <c r="AE24" s="41">
        <v>1022.53</v>
      </c>
      <c r="AF24" s="41">
        <v>1055.56</v>
      </c>
      <c r="AG24" s="41">
        <v>1136.33</v>
      </c>
      <c r="AH24" s="41">
        <v>1225.67</v>
      </c>
      <c r="AI24" s="41">
        <v>1404.35</v>
      </c>
      <c r="AJ24" s="41">
        <v>1695.36</v>
      </c>
      <c r="AK24" s="41">
        <v>1720.37</v>
      </c>
      <c r="AL24" s="41">
        <v>1730.66</v>
      </c>
      <c r="AM24" s="41">
        <v>1720.7</v>
      </c>
      <c r="AN24" s="41">
        <v>1721.64</v>
      </c>
      <c r="AO24" s="41">
        <v>1727.71</v>
      </c>
      <c r="AP24" s="41">
        <v>1717.95</v>
      </c>
      <c r="AQ24" s="41">
        <v>1713.25</v>
      </c>
      <c r="AR24" s="41">
        <v>1722.08</v>
      </c>
      <c r="AS24" s="41">
        <v>1741.71</v>
      </c>
      <c r="AT24" s="41">
        <v>1738.18</v>
      </c>
      <c r="AU24" s="41">
        <v>1725.22</v>
      </c>
      <c r="AV24" s="41">
        <v>1720.09</v>
      </c>
      <c r="AW24" s="41">
        <v>1712.83</v>
      </c>
      <c r="AX24" s="41">
        <v>1476.5</v>
      </c>
      <c r="AY24" s="41">
        <v>1338.33</v>
      </c>
      <c r="BA24" s="49">
        <v>12</v>
      </c>
      <c r="BB24" s="41">
        <v>1129.3</v>
      </c>
      <c r="BC24" s="41">
        <v>1055.04</v>
      </c>
      <c r="BD24" s="41">
        <v>987.34</v>
      </c>
      <c r="BE24" s="41">
        <v>991.36</v>
      </c>
      <c r="BF24" s="41">
        <v>1023.24</v>
      </c>
      <c r="BG24" s="41">
        <v>1101.21</v>
      </c>
      <c r="BH24" s="41">
        <v>1187.43</v>
      </c>
      <c r="BI24" s="41">
        <v>1359.89</v>
      </c>
      <c r="BJ24" s="41">
        <v>1640.77</v>
      </c>
      <c r="BK24" s="41">
        <v>1664.9</v>
      </c>
      <c r="BL24" s="41">
        <v>1674.83</v>
      </c>
      <c r="BM24" s="41">
        <v>1665.22</v>
      </c>
      <c r="BN24" s="41">
        <v>1666.12</v>
      </c>
      <c r="BO24" s="41">
        <v>1671.98</v>
      </c>
      <c r="BP24" s="41">
        <v>1662.57</v>
      </c>
      <c r="BQ24" s="41">
        <v>1658.03</v>
      </c>
      <c r="BR24" s="41">
        <v>1666.56</v>
      </c>
      <c r="BS24" s="41">
        <v>1685.5</v>
      </c>
      <c r="BT24" s="41">
        <v>1682.09</v>
      </c>
      <c r="BU24" s="41">
        <v>1669.58</v>
      </c>
      <c r="BV24" s="41">
        <v>1664.63</v>
      </c>
      <c r="BW24" s="41">
        <v>1657.63</v>
      </c>
      <c r="BX24" s="41">
        <v>1429.52</v>
      </c>
      <c r="BY24" s="41">
        <v>1296.17</v>
      </c>
    </row>
    <row r="25" spans="1:77" x14ac:dyDescent="0.25">
      <c r="A25" s="49">
        <v>13</v>
      </c>
      <c r="B25" s="41">
        <v>1224.97</v>
      </c>
      <c r="C25" s="41">
        <v>1149.05</v>
      </c>
      <c r="D25" s="41">
        <v>1121.8699999999999</v>
      </c>
      <c r="E25" s="41">
        <v>1120.1400000000001</v>
      </c>
      <c r="F25" s="41">
        <v>1160.3900000000001</v>
      </c>
      <c r="G25" s="41">
        <v>1196.58</v>
      </c>
      <c r="H25" s="41">
        <v>1250.43</v>
      </c>
      <c r="I25" s="41">
        <v>1538.88</v>
      </c>
      <c r="J25" s="41">
        <v>1755.77</v>
      </c>
      <c r="K25" s="41">
        <v>1773.07</v>
      </c>
      <c r="L25" s="41">
        <v>1778.68</v>
      </c>
      <c r="M25" s="41">
        <v>1775.32</v>
      </c>
      <c r="N25" s="41">
        <v>1776.79</v>
      </c>
      <c r="O25" s="41">
        <v>1777.6</v>
      </c>
      <c r="P25" s="41">
        <v>1774.18</v>
      </c>
      <c r="Q25" s="41">
        <v>1769.76</v>
      </c>
      <c r="R25" s="41">
        <v>1781.54</v>
      </c>
      <c r="S25" s="41">
        <v>1805.19</v>
      </c>
      <c r="T25" s="41">
        <v>1804.98</v>
      </c>
      <c r="U25" s="41">
        <v>1791.09</v>
      </c>
      <c r="V25" s="41">
        <v>1780.03</v>
      </c>
      <c r="W25" s="41">
        <v>1768.99</v>
      </c>
      <c r="X25" s="41">
        <v>1509.62</v>
      </c>
      <c r="Y25" s="41">
        <v>1349.78</v>
      </c>
      <c r="AA25" s="49">
        <v>13</v>
      </c>
      <c r="AB25" s="41">
        <v>1214.5</v>
      </c>
      <c r="AC25" s="41">
        <v>1139.3</v>
      </c>
      <c r="AD25" s="41">
        <v>1112.3800000000001</v>
      </c>
      <c r="AE25" s="41">
        <v>1110.67</v>
      </c>
      <c r="AF25" s="41">
        <v>1150.54</v>
      </c>
      <c r="AG25" s="41">
        <v>1186.3699999999999</v>
      </c>
      <c r="AH25" s="41">
        <v>1239.71</v>
      </c>
      <c r="AI25" s="41">
        <v>1525.41</v>
      </c>
      <c r="AJ25" s="41">
        <v>1740.23</v>
      </c>
      <c r="AK25" s="41">
        <v>1757.36</v>
      </c>
      <c r="AL25" s="41">
        <v>1762.92</v>
      </c>
      <c r="AM25" s="41">
        <v>1759.59</v>
      </c>
      <c r="AN25" s="41">
        <v>1761.04</v>
      </c>
      <c r="AO25" s="41">
        <v>1761.85</v>
      </c>
      <c r="AP25" s="41">
        <v>1758.46</v>
      </c>
      <c r="AQ25" s="41">
        <v>1754.08</v>
      </c>
      <c r="AR25" s="41">
        <v>1765.75</v>
      </c>
      <c r="AS25" s="41">
        <v>1789.18</v>
      </c>
      <c r="AT25" s="41">
        <v>1788.96</v>
      </c>
      <c r="AU25" s="41">
        <v>1775.21</v>
      </c>
      <c r="AV25" s="41">
        <v>1764.25</v>
      </c>
      <c r="AW25" s="41">
        <v>1753.32</v>
      </c>
      <c r="AX25" s="41">
        <v>1496.42</v>
      </c>
      <c r="AY25" s="41">
        <v>1338.11</v>
      </c>
      <c r="BA25" s="49">
        <v>13</v>
      </c>
      <c r="BB25" s="41">
        <v>1176.6500000000001</v>
      </c>
      <c r="BC25" s="41">
        <v>1104.07</v>
      </c>
      <c r="BD25" s="41">
        <v>1078.08</v>
      </c>
      <c r="BE25" s="41">
        <v>1076.44</v>
      </c>
      <c r="BF25" s="41">
        <v>1114.9100000000001</v>
      </c>
      <c r="BG25" s="41">
        <v>1149.5</v>
      </c>
      <c r="BH25" s="41">
        <v>1200.98</v>
      </c>
      <c r="BI25" s="41">
        <v>1476.73</v>
      </c>
      <c r="BJ25" s="41">
        <v>1684.07</v>
      </c>
      <c r="BK25" s="41">
        <v>1700.6</v>
      </c>
      <c r="BL25" s="41">
        <v>1705.97</v>
      </c>
      <c r="BM25" s="41">
        <v>1702.76</v>
      </c>
      <c r="BN25" s="41">
        <v>1704.16</v>
      </c>
      <c r="BO25" s="41">
        <v>1704.94</v>
      </c>
      <c r="BP25" s="41">
        <v>1701.66</v>
      </c>
      <c r="BQ25" s="41">
        <v>1697.44</v>
      </c>
      <c r="BR25" s="41">
        <v>1708.7</v>
      </c>
      <c r="BS25" s="41">
        <v>1731.31</v>
      </c>
      <c r="BT25" s="41">
        <v>1731.1</v>
      </c>
      <c r="BU25" s="41">
        <v>1717.83</v>
      </c>
      <c r="BV25" s="41">
        <v>1707.25</v>
      </c>
      <c r="BW25" s="41">
        <v>1696.7</v>
      </c>
      <c r="BX25" s="41">
        <v>1448.76</v>
      </c>
      <c r="BY25" s="41">
        <v>1295.96</v>
      </c>
    </row>
    <row r="26" spans="1:77" x14ac:dyDescent="0.25">
      <c r="A26" s="49">
        <v>14</v>
      </c>
      <c r="B26" s="41">
        <v>1227.17</v>
      </c>
      <c r="C26" s="41">
        <v>1197.74</v>
      </c>
      <c r="D26" s="41">
        <v>1143.1500000000001</v>
      </c>
      <c r="E26" s="41">
        <v>1132.6099999999999</v>
      </c>
      <c r="F26" s="41">
        <v>1163.99</v>
      </c>
      <c r="G26" s="41">
        <v>1204.1500000000001</v>
      </c>
      <c r="H26" s="41">
        <v>1290.8</v>
      </c>
      <c r="I26" s="41">
        <v>1627.62</v>
      </c>
      <c r="J26" s="41">
        <v>1807.75</v>
      </c>
      <c r="K26" s="41">
        <v>1846.59</v>
      </c>
      <c r="L26" s="41">
        <v>1858.48</v>
      </c>
      <c r="M26" s="41">
        <v>1848.42</v>
      </c>
      <c r="N26" s="41">
        <v>1854.05</v>
      </c>
      <c r="O26" s="41">
        <v>1857.26</v>
      </c>
      <c r="P26" s="41">
        <v>1846.36</v>
      </c>
      <c r="Q26" s="41">
        <v>1839.49</v>
      </c>
      <c r="R26" s="41">
        <v>1845.92</v>
      </c>
      <c r="S26" s="41">
        <v>1866.12</v>
      </c>
      <c r="T26" s="41">
        <v>1867.21</v>
      </c>
      <c r="U26" s="41">
        <v>1849.7</v>
      </c>
      <c r="V26" s="41">
        <v>1840.09</v>
      </c>
      <c r="W26" s="41">
        <v>1795.4</v>
      </c>
      <c r="X26" s="41">
        <v>1519.74</v>
      </c>
      <c r="Y26" s="41">
        <v>1351.18</v>
      </c>
      <c r="AA26" s="49">
        <v>14</v>
      </c>
      <c r="AB26" s="41">
        <v>1216.67</v>
      </c>
      <c r="AC26" s="41">
        <v>1187.53</v>
      </c>
      <c r="AD26" s="41">
        <v>1133.46</v>
      </c>
      <c r="AE26" s="41">
        <v>1123.02</v>
      </c>
      <c r="AF26" s="41">
        <v>1154.0899999999999</v>
      </c>
      <c r="AG26" s="41">
        <v>1193.8699999999999</v>
      </c>
      <c r="AH26" s="41">
        <v>1279.7</v>
      </c>
      <c r="AI26" s="41">
        <v>1613.3</v>
      </c>
      <c r="AJ26" s="41">
        <v>1791.71</v>
      </c>
      <c r="AK26" s="41">
        <v>1830.18</v>
      </c>
      <c r="AL26" s="41">
        <v>1841.95</v>
      </c>
      <c r="AM26" s="41">
        <v>1832</v>
      </c>
      <c r="AN26" s="41">
        <v>1837.56</v>
      </c>
      <c r="AO26" s="41">
        <v>1840.75</v>
      </c>
      <c r="AP26" s="41">
        <v>1829.95</v>
      </c>
      <c r="AQ26" s="41">
        <v>1823.15</v>
      </c>
      <c r="AR26" s="41">
        <v>1829.51</v>
      </c>
      <c r="AS26" s="41">
        <v>1849.52</v>
      </c>
      <c r="AT26" s="41">
        <v>1850.6</v>
      </c>
      <c r="AU26" s="41">
        <v>1833.26</v>
      </c>
      <c r="AV26" s="41">
        <v>1823.74</v>
      </c>
      <c r="AW26" s="41">
        <v>1779.48</v>
      </c>
      <c r="AX26" s="41">
        <v>1506.45</v>
      </c>
      <c r="AY26" s="41">
        <v>1339.5</v>
      </c>
      <c r="BA26" s="49">
        <v>14</v>
      </c>
      <c r="BB26" s="41">
        <v>1178.75</v>
      </c>
      <c r="BC26" s="41">
        <v>1150.6199999999999</v>
      </c>
      <c r="BD26" s="41">
        <v>1098.43</v>
      </c>
      <c r="BE26" s="41">
        <v>1088.3599999999999</v>
      </c>
      <c r="BF26" s="41">
        <v>1118.3499999999999</v>
      </c>
      <c r="BG26" s="41">
        <v>1156.74</v>
      </c>
      <c r="BH26" s="41">
        <v>1239.58</v>
      </c>
      <c r="BI26" s="41">
        <v>1561.56</v>
      </c>
      <c r="BJ26" s="41">
        <v>1733.76</v>
      </c>
      <c r="BK26" s="41">
        <v>1770.88</v>
      </c>
      <c r="BL26" s="41">
        <v>1782.25</v>
      </c>
      <c r="BM26" s="41">
        <v>1772.64</v>
      </c>
      <c r="BN26" s="41">
        <v>1778.01</v>
      </c>
      <c r="BO26" s="41">
        <v>1781.09</v>
      </c>
      <c r="BP26" s="41">
        <v>1770.67</v>
      </c>
      <c r="BQ26" s="41">
        <v>1764.1</v>
      </c>
      <c r="BR26" s="41">
        <v>1770.24</v>
      </c>
      <c r="BS26" s="41">
        <v>1789.55</v>
      </c>
      <c r="BT26" s="41">
        <v>1790.59</v>
      </c>
      <c r="BU26" s="41">
        <v>1773.86</v>
      </c>
      <c r="BV26" s="41">
        <v>1764.67</v>
      </c>
      <c r="BW26" s="41">
        <v>1721.95</v>
      </c>
      <c r="BX26" s="41">
        <v>1458.43</v>
      </c>
      <c r="BY26" s="41">
        <v>1297.29</v>
      </c>
    </row>
    <row r="27" spans="1:77" x14ac:dyDescent="0.25">
      <c r="A27" s="49">
        <v>15</v>
      </c>
      <c r="B27" s="41">
        <v>1244.8900000000001</v>
      </c>
      <c r="C27" s="41">
        <v>1207.1099999999999</v>
      </c>
      <c r="D27" s="41">
        <v>1176.42</v>
      </c>
      <c r="E27" s="41">
        <v>1164.98</v>
      </c>
      <c r="F27" s="41">
        <v>1188.6400000000001</v>
      </c>
      <c r="G27" s="41">
        <v>1218.4100000000001</v>
      </c>
      <c r="H27" s="41">
        <v>1324.31</v>
      </c>
      <c r="I27" s="41">
        <v>1683.35</v>
      </c>
      <c r="J27" s="41">
        <v>1835.43</v>
      </c>
      <c r="K27" s="41">
        <v>1873.05</v>
      </c>
      <c r="L27" s="41">
        <v>1887.73</v>
      </c>
      <c r="M27" s="41">
        <v>1882.07</v>
      </c>
      <c r="N27" s="41">
        <v>1884.21</v>
      </c>
      <c r="O27" s="41">
        <v>1885.36</v>
      </c>
      <c r="P27" s="41">
        <v>1869.95</v>
      </c>
      <c r="Q27" s="41">
        <v>1857.29</v>
      </c>
      <c r="R27" s="41">
        <v>1860.86</v>
      </c>
      <c r="S27" s="41">
        <v>1885.19</v>
      </c>
      <c r="T27" s="41">
        <v>1883.44</v>
      </c>
      <c r="U27" s="41">
        <v>1859.52</v>
      </c>
      <c r="V27" s="41">
        <v>1853.67</v>
      </c>
      <c r="W27" s="41">
        <v>1805.53</v>
      </c>
      <c r="X27" s="41">
        <v>1648.71</v>
      </c>
      <c r="Y27" s="41">
        <v>1388.16</v>
      </c>
      <c r="AA27" s="49">
        <v>15</v>
      </c>
      <c r="AB27" s="41">
        <v>1234.22</v>
      </c>
      <c r="AC27" s="41">
        <v>1196.8</v>
      </c>
      <c r="AD27" s="41">
        <v>1166.4100000000001</v>
      </c>
      <c r="AE27" s="41">
        <v>1155.08</v>
      </c>
      <c r="AF27" s="41">
        <v>1178.51</v>
      </c>
      <c r="AG27" s="41">
        <v>1207.99</v>
      </c>
      <c r="AH27" s="41">
        <v>1312.89</v>
      </c>
      <c r="AI27" s="41">
        <v>1668.5</v>
      </c>
      <c r="AJ27" s="41">
        <v>1819.13</v>
      </c>
      <c r="AK27" s="41">
        <v>1856.39</v>
      </c>
      <c r="AL27" s="41">
        <v>1870.93</v>
      </c>
      <c r="AM27" s="41">
        <v>1865.32</v>
      </c>
      <c r="AN27" s="41">
        <v>1867.44</v>
      </c>
      <c r="AO27" s="41">
        <v>1868.58</v>
      </c>
      <c r="AP27" s="41">
        <v>1853.32</v>
      </c>
      <c r="AQ27" s="41">
        <v>1840.77</v>
      </c>
      <c r="AR27" s="41">
        <v>1844.31</v>
      </c>
      <c r="AS27" s="41">
        <v>1868.42</v>
      </c>
      <c r="AT27" s="41">
        <v>1866.68</v>
      </c>
      <c r="AU27" s="41">
        <v>1842.99</v>
      </c>
      <c r="AV27" s="41">
        <v>1837.19</v>
      </c>
      <c r="AW27" s="41">
        <v>1789.51</v>
      </c>
      <c r="AX27" s="41">
        <v>1634.19</v>
      </c>
      <c r="AY27" s="41">
        <v>1376.13</v>
      </c>
      <c r="BA27" s="49">
        <v>15</v>
      </c>
      <c r="BB27" s="41">
        <v>1195.69</v>
      </c>
      <c r="BC27" s="41">
        <v>1159.57</v>
      </c>
      <c r="BD27" s="41">
        <v>1130.24</v>
      </c>
      <c r="BE27" s="41">
        <v>1119.3</v>
      </c>
      <c r="BF27" s="41">
        <v>1141.92</v>
      </c>
      <c r="BG27" s="41">
        <v>1170.3699999999999</v>
      </c>
      <c r="BH27" s="41">
        <v>1271.6099999999999</v>
      </c>
      <c r="BI27" s="41">
        <v>1614.84</v>
      </c>
      <c r="BJ27" s="41">
        <v>1760.22</v>
      </c>
      <c r="BK27" s="41">
        <v>1796.18</v>
      </c>
      <c r="BL27" s="41">
        <v>1810.22</v>
      </c>
      <c r="BM27" s="41">
        <v>1804.8</v>
      </c>
      <c r="BN27" s="41">
        <v>1806.85</v>
      </c>
      <c r="BO27" s="41">
        <v>1807.95</v>
      </c>
      <c r="BP27" s="41">
        <v>1793.22</v>
      </c>
      <c r="BQ27" s="41">
        <v>1781.11</v>
      </c>
      <c r="BR27" s="41">
        <v>1784.53</v>
      </c>
      <c r="BS27" s="41">
        <v>1807.79</v>
      </c>
      <c r="BT27" s="41">
        <v>1806.11</v>
      </c>
      <c r="BU27" s="41">
        <v>1783.25</v>
      </c>
      <c r="BV27" s="41">
        <v>1777.66</v>
      </c>
      <c r="BW27" s="41">
        <v>1731.64</v>
      </c>
      <c r="BX27" s="41">
        <v>1581.72</v>
      </c>
      <c r="BY27" s="41">
        <v>1332.65</v>
      </c>
    </row>
    <row r="28" spans="1:77" x14ac:dyDescent="0.25">
      <c r="A28" s="49">
        <v>16</v>
      </c>
      <c r="B28" s="41">
        <v>1315.38</v>
      </c>
      <c r="C28" s="41">
        <v>1221.2</v>
      </c>
      <c r="D28" s="41">
        <v>1187.5899999999999</v>
      </c>
      <c r="E28" s="41">
        <v>1166.8</v>
      </c>
      <c r="F28" s="41">
        <v>1182.04</v>
      </c>
      <c r="G28" s="41">
        <v>1191.8499999999999</v>
      </c>
      <c r="H28" s="41">
        <v>1222.54</v>
      </c>
      <c r="I28" s="41">
        <v>1409.83</v>
      </c>
      <c r="J28" s="41">
        <v>1652.27</v>
      </c>
      <c r="K28" s="41">
        <v>1775.12</v>
      </c>
      <c r="L28" s="41">
        <v>1791.74</v>
      </c>
      <c r="M28" s="41">
        <v>1799.18</v>
      </c>
      <c r="N28" s="41">
        <v>1793.67</v>
      </c>
      <c r="O28" s="41">
        <v>1790.85</v>
      </c>
      <c r="P28" s="41">
        <v>1790.71</v>
      </c>
      <c r="Q28" s="41">
        <v>1789.41</v>
      </c>
      <c r="R28" s="41">
        <v>1809.92</v>
      </c>
      <c r="S28" s="41">
        <v>1882.61</v>
      </c>
      <c r="T28" s="41">
        <v>1887.86</v>
      </c>
      <c r="U28" s="41">
        <v>1871.22</v>
      </c>
      <c r="V28" s="41">
        <v>1860.7</v>
      </c>
      <c r="W28" s="41">
        <v>1791.68</v>
      </c>
      <c r="X28" s="41">
        <v>1642.61</v>
      </c>
      <c r="Y28" s="41">
        <v>1317.06</v>
      </c>
      <c r="AA28" s="49">
        <v>16</v>
      </c>
      <c r="AB28" s="41">
        <v>1304.04</v>
      </c>
      <c r="AC28" s="41">
        <v>1210.76</v>
      </c>
      <c r="AD28" s="41">
        <v>1177.47</v>
      </c>
      <c r="AE28" s="41">
        <v>1156.8800000000001</v>
      </c>
      <c r="AF28" s="41">
        <v>1171.98</v>
      </c>
      <c r="AG28" s="41">
        <v>1181.69</v>
      </c>
      <c r="AH28" s="41">
        <v>1212.0899999999999</v>
      </c>
      <c r="AI28" s="41">
        <v>1397.59</v>
      </c>
      <c r="AJ28" s="41">
        <v>1637.71</v>
      </c>
      <c r="AK28" s="41">
        <v>1759.39</v>
      </c>
      <c r="AL28" s="41">
        <v>1775.85</v>
      </c>
      <c r="AM28" s="41">
        <v>1783.23</v>
      </c>
      <c r="AN28" s="41">
        <v>1777.77</v>
      </c>
      <c r="AO28" s="41">
        <v>1774.97</v>
      </c>
      <c r="AP28" s="41">
        <v>1774.83</v>
      </c>
      <c r="AQ28" s="41">
        <v>1773.55</v>
      </c>
      <c r="AR28" s="41">
        <v>1793.86</v>
      </c>
      <c r="AS28" s="41">
        <v>1865.86</v>
      </c>
      <c r="AT28" s="41">
        <v>1871.05</v>
      </c>
      <c r="AU28" s="41">
        <v>1854.57</v>
      </c>
      <c r="AV28" s="41">
        <v>1844.15</v>
      </c>
      <c r="AW28" s="41">
        <v>1775.79</v>
      </c>
      <c r="AX28" s="41">
        <v>1628.15</v>
      </c>
      <c r="AY28" s="41">
        <v>1305.7</v>
      </c>
      <c r="BA28" s="49">
        <v>16</v>
      </c>
      <c r="BB28" s="41">
        <v>1263.07</v>
      </c>
      <c r="BC28" s="41">
        <v>1173.04</v>
      </c>
      <c r="BD28" s="41">
        <v>1140.9100000000001</v>
      </c>
      <c r="BE28" s="41">
        <v>1121.04</v>
      </c>
      <c r="BF28" s="41">
        <v>1135.6099999999999</v>
      </c>
      <c r="BG28" s="41">
        <v>1144.98</v>
      </c>
      <c r="BH28" s="41">
        <v>1174.33</v>
      </c>
      <c r="BI28" s="41">
        <v>1353.37</v>
      </c>
      <c r="BJ28" s="41">
        <v>1585.12</v>
      </c>
      <c r="BK28" s="41">
        <v>1702.56</v>
      </c>
      <c r="BL28" s="41">
        <v>1718.45</v>
      </c>
      <c r="BM28" s="41">
        <v>1725.57</v>
      </c>
      <c r="BN28" s="41">
        <v>1720.3</v>
      </c>
      <c r="BO28" s="41">
        <v>1717.6</v>
      </c>
      <c r="BP28" s="41">
        <v>1717.46</v>
      </c>
      <c r="BQ28" s="41">
        <v>1716.23</v>
      </c>
      <c r="BR28" s="41">
        <v>1735.83</v>
      </c>
      <c r="BS28" s="41">
        <v>1805.32</v>
      </c>
      <c r="BT28" s="41">
        <v>1810.34</v>
      </c>
      <c r="BU28" s="41">
        <v>1794.43</v>
      </c>
      <c r="BV28" s="41">
        <v>1784.37</v>
      </c>
      <c r="BW28" s="41">
        <v>1718.39</v>
      </c>
      <c r="BX28" s="41">
        <v>1575.89</v>
      </c>
      <c r="BY28" s="41">
        <v>1264.68</v>
      </c>
    </row>
    <row r="29" spans="1:77" x14ac:dyDescent="0.25">
      <c r="A29" s="49">
        <v>17</v>
      </c>
      <c r="B29" s="41">
        <v>1227.04</v>
      </c>
      <c r="C29" s="41">
        <v>1173.24</v>
      </c>
      <c r="D29" s="41">
        <v>1086.93</v>
      </c>
      <c r="E29" s="41">
        <v>1068.29</v>
      </c>
      <c r="F29" s="41">
        <v>1078.8499999999999</v>
      </c>
      <c r="G29" s="41">
        <v>1105.1400000000001</v>
      </c>
      <c r="H29" s="41">
        <v>1157.04</v>
      </c>
      <c r="I29" s="41">
        <v>1185.3</v>
      </c>
      <c r="J29" s="41">
        <v>1221.24</v>
      </c>
      <c r="K29" s="41">
        <v>1420.31</v>
      </c>
      <c r="L29" s="41">
        <v>1548.98</v>
      </c>
      <c r="M29" s="41">
        <v>1614.88</v>
      </c>
      <c r="N29" s="41">
        <v>1613.93</v>
      </c>
      <c r="O29" s="41">
        <v>1615.12</v>
      </c>
      <c r="P29" s="41">
        <v>1615.75</v>
      </c>
      <c r="Q29" s="41">
        <v>1621.66</v>
      </c>
      <c r="R29" s="41">
        <v>1645.92</v>
      </c>
      <c r="S29" s="41">
        <v>1736.93</v>
      </c>
      <c r="T29" s="41">
        <v>1790.4</v>
      </c>
      <c r="U29" s="41">
        <v>1814.93</v>
      </c>
      <c r="V29" s="41">
        <v>1795.17</v>
      </c>
      <c r="W29" s="41">
        <v>1653.86</v>
      </c>
      <c r="X29" s="41">
        <v>1535.48</v>
      </c>
      <c r="Y29" s="41">
        <v>1352.56</v>
      </c>
      <c r="AA29" s="49">
        <v>17</v>
      </c>
      <c r="AB29" s="41">
        <v>1216.55</v>
      </c>
      <c r="AC29" s="41">
        <v>1163.26</v>
      </c>
      <c r="AD29" s="41">
        <v>1077.77</v>
      </c>
      <c r="AE29" s="41">
        <v>1059.31</v>
      </c>
      <c r="AF29" s="41">
        <v>1069.77</v>
      </c>
      <c r="AG29" s="41">
        <v>1095.8</v>
      </c>
      <c r="AH29" s="41">
        <v>1147.21</v>
      </c>
      <c r="AI29" s="41">
        <v>1175.2</v>
      </c>
      <c r="AJ29" s="41">
        <v>1210.8</v>
      </c>
      <c r="AK29" s="41">
        <v>1407.97</v>
      </c>
      <c r="AL29" s="41">
        <v>1535.42</v>
      </c>
      <c r="AM29" s="41">
        <v>1600.68</v>
      </c>
      <c r="AN29" s="41">
        <v>1599.75</v>
      </c>
      <c r="AO29" s="41">
        <v>1600.92</v>
      </c>
      <c r="AP29" s="41">
        <v>1601.54</v>
      </c>
      <c r="AQ29" s="41">
        <v>1607.4</v>
      </c>
      <c r="AR29" s="41">
        <v>1631.43</v>
      </c>
      <c r="AS29" s="41">
        <v>1721.57</v>
      </c>
      <c r="AT29" s="41">
        <v>1774.53</v>
      </c>
      <c r="AU29" s="41">
        <v>1798.82</v>
      </c>
      <c r="AV29" s="41">
        <v>1779.25</v>
      </c>
      <c r="AW29" s="41">
        <v>1639.29</v>
      </c>
      <c r="AX29" s="41">
        <v>1522.04</v>
      </c>
      <c r="AY29" s="41">
        <v>1340.86</v>
      </c>
      <c r="BA29" s="49">
        <v>17</v>
      </c>
      <c r="BB29" s="41">
        <v>1178.6300000000001</v>
      </c>
      <c r="BC29" s="41">
        <v>1127.19</v>
      </c>
      <c r="BD29" s="41">
        <v>1044.69</v>
      </c>
      <c r="BE29" s="41">
        <v>1026.8599999999999</v>
      </c>
      <c r="BF29" s="41">
        <v>1036.96</v>
      </c>
      <c r="BG29" s="41">
        <v>1062.0899999999999</v>
      </c>
      <c r="BH29" s="41">
        <v>1111.71</v>
      </c>
      <c r="BI29" s="41">
        <v>1138.72</v>
      </c>
      <c r="BJ29" s="41">
        <v>1173.08</v>
      </c>
      <c r="BK29" s="41">
        <v>1363.38</v>
      </c>
      <c r="BL29" s="41">
        <v>1486.39</v>
      </c>
      <c r="BM29" s="41">
        <v>1549.38</v>
      </c>
      <c r="BN29" s="41">
        <v>1548.48</v>
      </c>
      <c r="BO29" s="41">
        <v>1549.62</v>
      </c>
      <c r="BP29" s="41">
        <v>1550.21</v>
      </c>
      <c r="BQ29" s="41">
        <v>1555.87</v>
      </c>
      <c r="BR29" s="41">
        <v>1579.06</v>
      </c>
      <c r="BS29" s="41">
        <v>1666.06</v>
      </c>
      <c r="BT29" s="41">
        <v>1717.17</v>
      </c>
      <c r="BU29" s="41">
        <v>1740.62</v>
      </c>
      <c r="BV29" s="41">
        <v>1721.73</v>
      </c>
      <c r="BW29" s="41">
        <v>1586.64</v>
      </c>
      <c r="BX29" s="41">
        <v>1473.48</v>
      </c>
      <c r="BY29" s="41">
        <v>1298.6099999999999</v>
      </c>
    </row>
    <row r="30" spans="1:77" x14ac:dyDescent="0.25">
      <c r="A30" s="49">
        <v>18</v>
      </c>
      <c r="B30" s="41">
        <v>1220.23</v>
      </c>
      <c r="C30" s="41">
        <v>1148.08</v>
      </c>
      <c r="D30" s="41">
        <v>1096.54</v>
      </c>
      <c r="E30" s="41">
        <v>1094.6099999999999</v>
      </c>
      <c r="F30" s="41">
        <v>1105.95</v>
      </c>
      <c r="G30" s="41">
        <v>1165.79</v>
      </c>
      <c r="H30" s="41">
        <v>1216.2</v>
      </c>
      <c r="I30" s="41">
        <v>1641.9</v>
      </c>
      <c r="J30" s="41">
        <v>1797.64</v>
      </c>
      <c r="K30" s="41">
        <v>1846.08</v>
      </c>
      <c r="L30" s="41">
        <v>1876.99</v>
      </c>
      <c r="M30" s="41">
        <v>1848.33</v>
      </c>
      <c r="N30" s="41">
        <v>1866.79</v>
      </c>
      <c r="O30" s="41">
        <v>1854.39</v>
      </c>
      <c r="P30" s="41">
        <v>1839.77</v>
      </c>
      <c r="Q30" s="41">
        <v>1829.51</v>
      </c>
      <c r="R30" s="41">
        <v>1842.8</v>
      </c>
      <c r="S30" s="41">
        <v>1889.58</v>
      </c>
      <c r="T30" s="41">
        <v>1858.38</v>
      </c>
      <c r="U30" s="41">
        <v>1839.21</v>
      </c>
      <c r="V30" s="41">
        <v>1827.52</v>
      </c>
      <c r="W30" s="41">
        <v>1806.15</v>
      </c>
      <c r="X30" s="41">
        <v>1655.73</v>
      </c>
      <c r="Y30" s="41">
        <v>1302.1400000000001</v>
      </c>
      <c r="AA30" s="49">
        <v>18</v>
      </c>
      <c r="AB30" s="41">
        <v>1209.8</v>
      </c>
      <c r="AC30" s="41">
        <v>1138.3399999999999</v>
      </c>
      <c r="AD30" s="41">
        <v>1087.29</v>
      </c>
      <c r="AE30" s="41">
        <v>1085.3699999999999</v>
      </c>
      <c r="AF30" s="41">
        <v>1096.6099999999999</v>
      </c>
      <c r="AG30" s="41">
        <v>1155.8800000000001</v>
      </c>
      <c r="AH30" s="41">
        <v>1205.81</v>
      </c>
      <c r="AI30" s="41">
        <v>1627.44</v>
      </c>
      <c r="AJ30" s="41">
        <v>1781.7</v>
      </c>
      <c r="AK30" s="41">
        <v>1829.67</v>
      </c>
      <c r="AL30" s="41">
        <v>1860.29</v>
      </c>
      <c r="AM30" s="41">
        <v>1831.91</v>
      </c>
      <c r="AN30" s="41">
        <v>1850.18</v>
      </c>
      <c r="AO30" s="41">
        <v>1837.9</v>
      </c>
      <c r="AP30" s="41">
        <v>1823.43</v>
      </c>
      <c r="AQ30" s="41">
        <v>1813.26</v>
      </c>
      <c r="AR30" s="41">
        <v>1826.43</v>
      </c>
      <c r="AS30" s="41">
        <v>1872.76</v>
      </c>
      <c r="AT30" s="41">
        <v>1841.85</v>
      </c>
      <c r="AU30" s="41">
        <v>1822.87</v>
      </c>
      <c r="AV30" s="41">
        <v>1811.29</v>
      </c>
      <c r="AW30" s="41">
        <v>1790.13</v>
      </c>
      <c r="AX30" s="41">
        <v>1641.14</v>
      </c>
      <c r="AY30" s="41">
        <v>1290.93</v>
      </c>
      <c r="BA30" s="49">
        <v>18</v>
      </c>
      <c r="BB30" s="41">
        <v>1172.1199999999999</v>
      </c>
      <c r="BC30" s="41">
        <v>1103.1500000000001</v>
      </c>
      <c r="BD30" s="41">
        <v>1053.8800000000001</v>
      </c>
      <c r="BE30" s="41">
        <v>1052.02</v>
      </c>
      <c r="BF30" s="41">
        <v>1062.8699999999999</v>
      </c>
      <c r="BG30" s="41">
        <v>1120.07</v>
      </c>
      <c r="BH30" s="41">
        <v>1168.26</v>
      </c>
      <c r="BI30" s="41">
        <v>1575.21</v>
      </c>
      <c r="BJ30" s="41">
        <v>1724.09</v>
      </c>
      <c r="BK30" s="41">
        <v>1770.4</v>
      </c>
      <c r="BL30" s="41">
        <v>1799.94</v>
      </c>
      <c r="BM30" s="41">
        <v>1772.55</v>
      </c>
      <c r="BN30" s="41">
        <v>1790.19</v>
      </c>
      <c r="BO30" s="41">
        <v>1778.34</v>
      </c>
      <c r="BP30" s="41">
        <v>1764.37</v>
      </c>
      <c r="BQ30" s="41">
        <v>1754.55</v>
      </c>
      <c r="BR30" s="41">
        <v>1767.26</v>
      </c>
      <c r="BS30" s="41">
        <v>1811.98</v>
      </c>
      <c r="BT30" s="41">
        <v>1782.15</v>
      </c>
      <c r="BU30" s="41">
        <v>1763.83</v>
      </c>
      <c r="BV30" s="41">
        <v>1752.66</v>
      </c>
      <c r="BW30" s="41">
        <v>1732.23</v>
      </c>
      <c r="BX30" s="41">
        <v>1588.43</v>
      </c>
      <c r="BY30" s="41">
        <v>1250.42</v>
      </c>
    </row>
    <row r="31" spans="1:77" x14ac:dyDescent="0.25">
      <c r="A31" s="49">
        <v>19</v>
      </c>
      <c r="B31" s="41">
        <v>1214.5</v>
      </c>
      <c r="C31" s="41">
        <v>1118.19</v>
      </c>
      <c r="D31" s="41">
        <v>1093.6300000000001</v>
      </c>
      <c r="E31" s="41">
        <v>1091.6199999999999</v>
      </c>
      <c r="F31" s="41">
        <v>1102.45</v>
      </c>
      <c r="G31" s="41">
        <v>1184.46</v>
      </c>
      <c r="H31" s="41">
        <v>1242.02</v>
      </c>
      <c r="I31" s="41">
        <v>1621.72</v>
      </c>
      <c r="J31" s="41">
        <v>1764.94</v>
      </c>
      <c r="K31" s="41">
        <v>1804.1</v>
      </c>
      <c r="L31" s="41">
        <v>1835.32</v>
      </c>
      <c r="M31" s="41">
        <v>1804.05</v>
      </c>
      <c r="N31" s="41">
        <v>1804.49</v>
      </c>
      <c r="O31" s="41">
        <v>1813.53</v>
      </c>
      <c r="P31" s="41">
        <v>1792.77</v>
      </c>
      <c r="Q31" s="41">
        <v>1778.13</v>
      </c>
      <c r="R31" s="41">
        <v>1780.3</v>
      </c>
      <c r="S31" s="41">
        <v>1810.71</v>
      </c>
      <c r="T31" s="41">
        <v>1806.02</v>
      </c>
      <c r="U31" s="41">
        <v>1787.71</v>
      </c>
      <c r="V31" s="41">
        <v>1782.35</v>
      </c>
      <c r="W31" s="41">
        <v>1764.14</v>
      </c>
      <c r="X31" s="41">
        <v>1577.98</v>
      </c>
      <c r="Y31" s="41">
        <v>1295.4000000000001</v>
      </c>
      <c r="AA31" s="49">
        <v>19</v>
      </c>
      <c r="AB31" s="41">
        <v>1204.1199999999999</v>
      </c>
      <c r="AC31" s="41">
        <v>1108.74</v>
      </c>
      <c r="AD31" s="41">
        <v>1084.4100000000001</v>
      </c>
      <c r="AE31" s="41">
        <v>1082.42</v>
      </c>
      <c r="AF31" s="41">
        <v>1093.1400000000001</v>
      </c>
      <c r="AG31" s="41">
        <v>1174.3699999999999</v>
      </c>
      <c r="AH31" s="41">
        <v>1231.3800000000001</v>
      </c>
      <c r="AI31" s="41">
        <v>1607.46</v>
      </c>
      <c r="AJ31" s="41">
        <v>1749.31</v>
      </c>
      <c r="AK31" s="41">
        <v>1788.1</v>
      </c>
      <c r="AL31" s="41">
        <v>1819.02</v>
      </c>
      <c r="AM31" s="41">
        <v>1788.04</v>
      </c>
      <c r="AN31" s="41">
        <v>1788.48</v>
      </c>
      <c r="AO31" s="41">
        <v>1797.44</v>
      </c>
      <c r="AP31" s="41">
        <v>1776.87</v>
      </c>
      <c r="AQ31" s="41">
        <v>1762.38</v>
      </c>
      <c r="AR31" s="41">
        <v>1764.52</v>
      </c>
      <c r="AS31" s="41">
        <v>1794.64</v>
      </c>
      <c r="AT31" s="41">
        <v>1790</v>
      </c>
      <c r="AU31" s="41">
        <v>1771.86</v>
      </c>
      <c r="AV31" s="41">
        <v>1766.55</v>
      </c>
      <c r="AW31" s="41">
        <v>1748.51</v>
      </c>
      <c r="AX31" s="41">
        <v>1564.13</v>
      </c>
      <c r="AY31" s="41">
        <v>1284.25</v>
      </c>
      <c r="BA31" s="49">
        <v>19</v>
      </c>
      <c r="BB31" s="41">
        <v>1166.6300000000001</v>
      </c>
      <c r="BC31" s="41">
        <v>1074.57</v>
      </c>
      <c r="BD31" s="41">
        <v>1051.0899999999999</v>
      </c>
      <c r="BE31" s="41">
        <v>1049.17</v>
      </c>
      <c r="BF31" s="41">
        <v>1059.52</v>
      </c>
      <c r="BG31" s="41">
        <v>1137.92</v>
      </c>
      <c r="BH31" s="41">
        <v>1192.94</v>
      </c>
      <c r="BI31" s="41">
        <v>1555.92</v>
      </c>
      <c r="BJ31" s="41">
        <v>1692.83</v>
      </c>
      <c r="BK31" s="41">
        <v>1730.27</v>
      </c>
      <c r="BL31" s="41">
        <v>1760.11</v>
      </c>
      <c r="BM31" s="41">
        <v>1730.22</v>
      </c>
      <c r="BN31" s="41">
        <v>1730.64</v>
      </c>
      <c r="BO31" s="41">
        <v>1739.29</v>
      </c>
      <c r="BP31" s="41">
        <v>1719.43</v>
      </c>
      <c r="BQ31" s="41">
        <v>1705.45</v>
      </c>
      <c r="BR31" s="41">
        <v>1707.52</v>
      </c>
      <c r="BS31" s="41">
        <v>1736.59</v>
      </c>
      <c r="BT31" s="41">
        <v>1732.1</v>
      </c>
      <c r="BU31" s="41">
        <v>1714.6</v>
      </c>
      <c r="BV31" s="41">
        <v>1709.48</v>
      </c>
      <c r="BW31" s="41">
        <v>1692.06</v>
      </c>
      <c r="BX31" s="41">
        <v>1514.11</v>
      </c>
      <c r="BY31" s="41">
        <v>1243.97</v>
      </c>
    </row>
    <row r="32" spans="1:77" x14ac:dyDescent="0.25">
      <c r="A32" s="49">
        <v>20</v>
      </c>
      <c r="B32" s="41">
        <v>1238.48</v>
      </c>
      <c r="C32" s="41">
        <v>1133.99</v>
      </c>
      <c r="D32" s="41">
        <v>1071.28</v>
      </c>
      <c r="E32" s="41">
        <v>1069.18</v>
      </c>
      <c r="F32" s="41">
        <v>1098.6500000000001</v>
      </c>
      <c r="G32" s="41">
        <v>1194.58</v>
      </c>
      <c r="H32" s="41">
        <v>1259.6400000000001</v>
      </c>
      <c r="I32" s="41">
        <v>1647.62</v>
      </c>
      <c r="J32" s="41">
        <v>1760.91</v>
      </c>
      <c r="K32" s="41">
        <v>1795.45</v>
      </c>
      <c r="L32" s="41">
        <v>1815.27</v>
      </c>
      <c r="M32" s="41">
        <v>1800.76</v>
      </c>
      <c r="N32" s="41">
        <v>1803.29</v>
      </c>
      <c r="O32" s="41">
        <v>1804.33</v>
      </c>
      <c r="P32" s="41">
        <v>1789.45</v>
      </c>
      <c r="Q32" s="41">
        <v>1778.4</v>
      </c>
      <c r="R32" s="41">
        <v>1782.17</v>
      </c>
      <c r="S32" s="41">
        <v>1810.51</v>
      </c>
      <c r="T32" s="41">
        <v>1836.88</v>
      </c>
      <c r="U32" s="41">
        <v>1798.67</v>
      </c>
      <c r="V32" s="41">
        <v>1789.32</v>
      </c>
      <c r="W32" s="41">
        <v>1770.31</v>
      </c>
      <c r="X32" s="41">
        <v>1479.93</v>
      </c>
      <c r="Y32" s="41">
        <v>1302.46</v>
      </c>
      <c r="AA32" s="49">
        <v>20</v>
      </c>
      <c r="AB32" s="41">
        <v>1227.8800000000001</v>
      </c>
      <c r="AC32" s="41">
        <v>1124.3900000000001</v>
      </c>
      <c r="AD32" s="41">
        <v>1062.27</v>
      </c>
      <c r="AE32" s="41">
        <v>1060.19</v>
      </c>
      <c r="AF32" s="41">
        <v>1089.3800000000001</v>
      </c>
      <c r="AG32" s="41">
        <v>1184.4000000000001</v>
      </c>
      <c r="AH32" s="41">
        <v>1248.8399999999999</v>
      </c>
      <c r="AI32" s="41">
        <v>1633.11</v>
      </c>
      <c r="AJ32" s="41">
        <v>1745.31</v>
      </c>
      <c r="AK32" s="41">
        <v>1779.53</v>
      </c>
      <c r="AL32" s="41">
        <v>1799.16</v>
      </c>
      <c r="AM32" s="41">
        <v>1784.79</v>
      </c>
      <c r="AN32" s="41">
        <v>1787.29</v>
      </c>
      <c r="AO32" s="41">
        <v>1788.32</v>
      </c>
      <c r="AP32" s="41">
        <v>1773.58</v>
      </c>
      <c r="AQ32" s="41">
        <v>1762.64</v>
      </c>
      <c r="AR32" s="41">
        <v>1766.37</v>
      </c>
      <c r="AS32" s="41">
        <v>1794.44</v>
      </c>
      <c r="AT32" s="41">
        <v>1820.57</v>
      </c>
      <c r="AU32" s="41">
        <v>1782.72</v>
      </c>
      <c r="AV32" s="41">
        <v>1773.46</v>
      </c>
      <c r="AW32" s="41">
        <v>1754.63</v>
      </c>
      <c r="AX32" s="41">
        <v>1467.02</v>
      </c>
      <c r="AY32" s="41">
        <v>1291.24</v>
      </c>
      <c r="BA32" s="49">
        <v>20</v>
      </c>
      <c r="BB32" s="41">
        <v>1189.56</v>
      </c>
      <c r="BC32" s="41">
        <v>1089.68</v>
      </c>
      <c r="BD32" s="41">
        <v>1029.72</v>
      </c>
      <c r="BE32" s="41">
        <v>1027.72</v>
      </c>
      <c r="BF32" s="41">
        <v>1055.8900000000001</v>
      </c>
      <c r="BG32" s="41">
        <v>1147.5999999999999</v>
      </c>
      <c r="BH32" s="41">
        <v>1209.79</v>
      </c>
      <c r="BI32" s="41">
        <v>1580.68</v>
      </c>
      <c r="BJ32" s="41">
        <v>1688.97</v>
      </c>
      <c r="BK32" s="41">
        <v>1722</v>
      </c>
      <c r="BL32" s="41">
        <v>1740.94</v>
      </c>
      <c r="BM32" s="41">
        <v>1727.07</v>
      </c>
      <c r="BN32" s="41">
        <v>1729.49</v>
      </c>
      <c r="BO32" s="41">
        <v>1730.49</v>
      </c>
      <c r="BP32" s="41">
        <v>1716.26</v>
      </c>
      <c r="BQ32" s="41">
        <v>1705.69</v>
      </c>
      <c r="BR32" s="41">
        <v>1709.3</v>
      </c>
      <c r="BS32" s="41">
        <v>1736.39</v>
      </c>
      <c r="BT32" s="41">
        <v>1761.61</v>
      </c>
      <c r="BU32" s="41">
        <v>1725.08</v>
      </c>
      <c r="BV32" s="41">
        <v>1716.14</v>
      </c>
      <c r="BW32" s="41">
        <v>1697.97</v>
      </c>
      <c r="BX32" s="41">
        <v>1420.38</v>
      </c>
      <c r="BY32" s="41">
        <v>1250.72</v>
      </c>
    </row>
    <row r="33" spans="1:77" x14ac:dyDescent="0.25">
      <c r="A33" s="49">
        <v>21</v>
      </c>
      <c r="B33" s="41">
        <v>1234.3800000000001</v>
      </c>
      <c r="C33" s="41">
        <v>1165.4000000000001</v>
      </c>
      <c r="D33" s="41">
        <v>1078.5</v>
      </c>
      <c r="E33" s="41">
        <v>1075.8599999999999</v>
      </c>
      <c r="F33" s="41">
        <v>1132.03</v>
      </c>
      <c r="G33" s="41">
        <v>1186.8399999999999</v>
      </c>
      <c r="H33" s="41">
        <v>1277.8900000000001</v>
      </c>
      <c r="I33" s="41">
        <v>1703.69</v>
      </c>
      <c r="J33" s="41">
        <v>1832.77</v>
      </c>
      <c r="K33" s="41">
        <v>1868.48</v>
      </c>
      <c r="L33" s="41">
        <v>1876.74</v>
      </c>
      <c r="M33" s="41">
        <v>1871.23</v>
      </c>
      <c r="N33" s="41">
        <v>1866.26</v>
      </c>
      <c r="O33" s="41">
        <v>1866.98</v>
      </c>
      <c r="P33" s="41">
        <v>1863.13</v>
      </c>
      <c r="Q33" s="41">
        <v>1847.78</v>
      </c>
      <c r="R33" s="41">
        <v>1858.13</v>
      </c>
      <c r="S33" s="41">
        <v>1878.8</v>
      </c>
      <c r="T33" s="41">
        <v>1879.16</v>
      </c>
      <c r="U33" s="41">
        <v>1868.4</v>
      </c>
      <c r="V33" s="41">
        <v>1855.35</v>
      </c>
      <c r="W33" s="41">
        <v>1828.2</v>
      </c>
      <c r="X33" s="41">
        <v>1575.05</v>
      </c>
      <c r="Y33" s="41">
        <v>1293.3499999999999</v>
      </c>
      <c r="AA33" s="49">
        <v>21</v>
      </c>
      <c r="AB33" s="41">
        <v>1223.81</v>
      </c>
      <c r="AC33" s="41">
        <v>1155.5</v>
      </c>
      <c r="AD33" s="41">
        <v>1069.42</v>
      </c>
      <c r="AE33" s="41">
        <v>1066.81</v>
      </c>
      <c r="AF33" s="41">
        <v>1122.45</v>
      </c>
      <c r="AG33" s="41">
        <v>1176.73</v>
      </c>
      <c r="AH33" s="41">
        <v>1266.9100000000001</v>
      </c>
      <c r="AI33" s="41">
        <v>1688.64</v>
      </c>
      <c r="AJ33" s="41">
        <v>1816.49</v>
      </c>
      <c r="AK33" s="41">
        <v>1851.86</v>
      </c>
      <c r="AL33" s="41">
        <v>1860.04</v>
      </c>
      <c r="AM33" s="41">
        <v>1854.58</v>
      </c>
      <c r="AN33" s="41">
        <v>1849.67</v>
      </c>
      <c r="AO33" s="41">
        <v>1850.37</v>
      </c>
      <c r="AP33" s="41">
        <v>1846.56</v>
      </c>
      <c r="AQ33" s="41">
        <v>1831.36</v>
      </c>
      <c r="AR33" s="41">
        <v>1841.61</v>
      </c>
      <c r="AS33" s="41">
        <v>1862.08</v>
      </c>
      <c r="AT33" s="41">
        <v>1862.44</v>
      </c>
      <c r="AU33" s="41">
        <v>1851.78</v>
      </c>
      <c r="AV33" s="41">
        <v>1838.85</v>
      </c>
      <c r="AW33" s="41">
        <v>1811.97</v>
      </c>
      <c r="AX33" s="41">
        <v>1561.24</v>
      </c>
      <c r="AY33" s="41">
        <v>1282.23</v>
      </c>
      <c r="BA33" s="49">
        <v>21</v>
      </c>
      <c r="BB33" s="41">
        <v>1185.6400000000001</v>
      </c>
      <c r="BC33" s="41">
        <v>1119.7</v>
      </c>
      <c r="BD33" s="41">
        <v>1036.6300000000001</v>
      </c>
      <c r="BE33" s="41">
        <v>1034.0999999999999</v>
      </c>
      <c r="BF33" s="41">
        <v>1087.8</v>
      </c>
      <c r="BG33" s="41">
        <v>1140.19</v>
      </c>
      <c r="BH33" s="41">
        <v>1227.24</v>
      </c>
      <c r="BI33" s="41">
        <v>1634.28</v>
      </c>
      <c r="BJ33" s="41">
        <v>1757.67</v>
      </c>
      <c r="BK33" s="41">
        <v>1791.81</v>
      </c>
      <c r="BL33" s="41">
        <v>1799.71</v>
      </c>
      <c r="BM33" s="41">
        <v>1794.44</v>
      </c>
      <c r="BN33" s="41">
        <v>1789.69</v>
      </c>
      <c r="BO33" s="41">
        <v>1790.38</v>
      </c>
      <c r="BP33" s="41">
        <v>1786.69</v>
      </c>
      <c r="BQ33" s="41">
        <v>1772.02</v>
      </c>
      <c r="BR33" s="41">
        <v>1781.91</v>
      </c>
      <c r="BS33" s="41">
        <v>1801.68</v>
      </c>
      <c r="BT33" s="41">
        <v>1802.03</v>
      </c>
      <c r="BU33" s="41">
        <v>1791.73</v>
      </c>
      <c r="BV33" s="41">
        <v>1779.26</v>
      </c>
      <c r="BW33" s="41">
        <v>1753.31</v>
      </c>
      <c r="BX33" s="41">
        <v>1511.31</v>
      </c>
      <c r="BY33" s="41">
        <v>1242.02</v>
      </c>
    </row>
    <row r="34" spans="1:77" x14ac:dyDescent="0.25">
      <c r="A34" s="49">
        <v>22</v>
      </c>
      <c r="B34" s="41">
        <v>1203.43</v>
      </c>
      <c r="C34" s="41">
        <v>1163.8399999999999</v>
      </c>
      <c r="D34" s="41">
        <v>1093.08</v>
      </c>
      <c r="E34" s="41">
        <v>1088.94</v>
      </c>
      <c r="F34" s="41">
        <v>1118.43</v>
      </c>
      <c r="G34" s="41">
        <v>1167.8900000000001</v>
      </c>
      <c r="H34" s="41">
        <v>1271.5999999999999</v>
      </c>
      <c r="I34" s="41">
        <v>1640.52</v>
      </c>
      <c r="J34" s="41">
        <v>1773.83</v>
      </c>
      <c r="K34" s="41">
        <v>1809.65</v>
      </c>
      <c r="L34" s="41">
        <v>1833.82</v>
      </c>
      <c r="M34" s="41">
        <v>1812.57</v>
      </c>
      <c r="N34" s="41">
        <v>1810.11</v>
      </c>
      <c r="O34" s="41">
        <v>1813.42</v>
      </c>
      <c r="P34" s="41">
        <v>1797.99</v>
      </c>
      <c r="Q34" s="41">
        <v>1783.3</v>
      </c>
      <c r="R34" s="41">
        <v>1789.17</v>
      </c>
      <c r="S34" s="41">
        <v>1827.54</v>
      </c>
      <c r="T34" s="41">
        <v>1841.67</v>
      </c>
      <c r="U34" s="41">
        <v>1802.28</v>
      </c>
      <c r="V34" s="41">
        <v>1794.03</v>
      </c>
      <c r="W34" s="41">
        <v>1779.52</v>
      </c>
      <c r="X34" s="41">
        <v>1440.42</v>
      </c>
      <c r="Y34" s="41">
        <v>1304.79</v>
      </c>
      <c r="AA34" s="49">
        <v>22</v>
      </c>
      <c r="AB34" s="41">
        <v>1193.1600000000001</v>
      </c>
      <c r="AC34" s="41">
        <v>1153.95</v>
      </c>
      <c r="AD34" s="41">
        <v>1083.8599999999999</v>
      </c>
      <c r="AE34" s="41">
        <v>1079.76</v>
      </c>
      <c r="AF34" s="41">
        <v>1108.97</v>
      </c>
      <c r="AG34" s="41">
        <v>1157.96</v>
      </c>
      <c r="AH34" s="41">
        <v>1260.68</v>
      </c>
      <c r="AI34" s="41">
        <v>1626.07</v>
      </c>
      <c r="AJ34" s="41">
        <v>1758.11</v>
      </c>
      <c r="AK34" s="41">
        <v>1793.59</v>
      </c>
      <c r="AL34" s="41">
        <v>1817.54</v>
      </c>
      <c r="AM34" s="41">
        <v>1796.48</v>
      </c>
      <c r="AN34" s="41">
        <v>1794.05</v>
      </c>
      <c r="AO34" s="41">
        <v>1797.33</v>
      </c>
      <c r="AP34" s="41">
        <v>1782.05</v>
      </c>
      <c r="AQ34" s="41">
        <v>1767.5</v>
      </c>
      <c r="AR34" s="41">
        <v>1773.31</v>
      </c>
      <c r="AS34" s="41">
        <v>1811.32</v>
      </c>
      <c r="AT34" s="41">
        <v>1825.3</v>
      </c>
      <c r="AU34" s="41">
        <v>1786.29</v>
      </c>
      <c r="AV34" s="41">
        <v>1778.12</v>
      </c>
      <c r="AW34" s="41">
        <v>1763.75</v>
      </c>
      <c r="AX34" s="41">
        <v>1427.88</v>
      </c>
      <c r="AY34" s="41">
        <v>1293.55</v>
      </c>
      <c r="BA34" s="49">
        <v>22</v>
      </c>
      <c r="BB34" s="41">
        <v>1156.06</v>
      </c>
      <c r="BC34" s="41">
        <v>1118.21</v>
      </c>
      <c r="BD34" s="41">
        <v>1050.56</v>
      </c>
      <c r="BE34" s="41">
        <v>1046.6099999999999</v>
      </c>
      <c r="BF34" s="41">
        <v>1074.8</v>
      </c>
      <c r="BG34" s="41">
        <v>1122.08</v>
      </c>
      <c r="BH34" s="41">
        <v>1221.23</v>
      </c>
      <c r="BI34" s="41">
        <v>1573.89</v>
      </c>
      <c r="BJ34" s="41">
        <v>1701.33</v>
      </c>
      <c r="BK34" s="41">
        <v>1735.57</v>
      </c>
      <c r="BL34" s="41">
        <v>1758.68</v>
      </c>
      <c r="BM34" s="41">
        <v>1738.36</v>
      </c>
      <c r="BN34" s="41">
        <v>1736.01</v>
      </c>
      <c r="BO34" s="41">
        <v>1739.18</v>
      </c>
      <c r="BP34" s="41">
        <v>1724.43</v>
      </c>
      <c r="BQ34" s="41">
        <v>1710.39</v>
      </c>
      <c r="BR34" s="41">
        <v>1716</v>
      </c>
      <c r="BS34" s="41">
        <v>1752.68</v>
      </c>
      <c r="BT34" s="41">
        <v>1766.18</v>
      </c>
      <c r="BU34" s="41">
        <v>1728.53</v>
      </c>
      <c r="BV34" s="41">
        <v>1720.64</v>
      </c>
      <c r="BW34" s="41">
        <v>1706.77</v>
      </c>
      <c r="BX34" s="41">
        <v>1382.6</v>
      </c>
      <c r="BY34" s="41">
        <v>1252.95</v>
      </c>
    </row>
    <row r="35" spans="1:77" x14ac:dyDescent="0.25">
      <c r="A35" s="49">
        <v>23</v>
      </c>
      <c r="B35" s="41">
        <v>1295.1500000000001</v>
      </c>
      <c r="C35" s="41">
        <v>1213.1400000000001</v>
      </c>
      <c r="D35" s="41">
        <v>1169.05</v>
      </c>
      <c r="E35" s="41">
        <v>1161.3399999999999</v>
      </c>
      <c r="F35" s="41">
        <v>1161.3399999999999</v>
      </c>
      <c r="G35" s="41">
        <v>1206.83</v>
      </c>
      <c r="H35" s="41">
        <v>1239.48</v>
      </c>
      <c r="I35" s="41">
        <v>1331.97</v>
      </c>
      <c r="J35" s="41">
        <v>1558.02</v>
      </c>
      <c r="K35" s="41">
        <v>1648.13</v>
      </c>
      <c r="L35" s="41">
        <v>1668.43</v>
      </c>
      <c r="M35" s="41">
        <v>1674.32</v>
      </c>
      <c r="N35" s="41">
        <v>1664.6</v>
      </c>
      <c r="O35" s="41">
        <v>1659.55</v>
      </c>
      <c r="P35" s="41">
        <v>1658.21</v>
      </c>
      <c r="Q35" s="41">
        <v>1653.51</v>
      </c>
      <c r="R35" s="41">
        <v>1663.73</v>
      </c>
      <c r="S35" s="41">
        <v>1746.01</v>
      </c>
      <c r="T35" s="41">
        <v>1771.75</v>
      </c>
      <c r="U35" s="41">
        <v>1745.9</v>
      </c>
      <c r="V35" s="41">
        <v>1731.66</v>
      </c>
      <c r="W35" s="41">
        <v>1674.03</v>
      </c>
      <c r="X35" s="41">
        <v>1466.52</v>
      </c>
      <c r="Y35" s="41">
        <v>1320</v>
      </c>
      <c r="AA35" s="49">
        <v>23</v>
      </c>
      <c r="AB35" s="41">
        <v>1284</v>
      </c>
      <c r="AC35" s="41">
        <v>1202.77</v>
      </c>
      <c r="AD35" s="41">
        <v>1159.1099999999999</v>
      </c>
      <c r="AE35" s="41">
        <v>1151.47</v>
      </c>
      <c r="AF35" s="41">
        <v>1151.47</v>
      </c>
      <c r="AG35" s="41">
        <v>1196.53</v>
      </c>
      <c r="AH35" s="41">
        <v>1228.8699999999999</v>
      </c>
      <c r="AI35" s="41">
        <v>1320.48</v>
      </c>
      <c r="AJ35" s="41">
        <v>1544.36</v>
      </c>
      <c r="AK35" s="41">
        <v>1633.62</v>
      </c>
      <c r="AL35" s="41">
        <v>1653.72</v>
      </c>
      <c r="AM35" s="41">
        <v>1659.55</v>
      </c>
      <c r="AN35" s="41">
        <v>1649.93</v>
      </c>
      <c r="AO35" s="41">
        <v>1644.92</v>
      </c>
      <c r="AP35" s="41">
        <v>1643.6</v>
      </c>
      <c r="AQ35" s="41">
        <v>1638.94</v>
      </c>
      <c r="AR35" s="41">
        <v>1649.06</v>
      </c>
      <c r="AS35" s="41">
        <v>1730.56</v>
      </c>
      <c r="AT35" s="41">
        <v>1756.06</v>
      </c>
      <c r="AU35" s="41">
        <v>1730.45</v>
      </c>
      <c r="AV35" s="41">
        <v>1716.35</v>
      </c>
      <c r="AW35" s="41">
        <v>1659.27</v>
      </c>
      <c r="AX35" s="41">
        <v>1453.74</v>
      </c>
      <c r="AY35" s="41">
        <v>1308.6199999999999</v>
      </c>
      <c r="BA35" s="49">
        <v>23</v>
      </c>
      <c r="BB35" s="41">
        <v>1243.73</v>
      </c>
      <c r="BC35" s="41">
        <v>1165.33</v>
      </c>
      <c r="BD35" s="41">
        <v>1123.19</v>
      </c>
      <c r="BE35" s="41">
        <v>1115.81</v>
      </c>
      <c r="BF35" s="41">
        <v>1115.81</v>
      </c>
      <c r="BG35" s="41">
        <v>1159.31</v>
      </c>
      <c r="BH35" s="41">
        <v>1190.52</v>
      </c>
      <c r="BI35" s="41">
        <v>1278.94</v>
      </c>
      <c r="BJ35" s="41">
        <v>1495.02</v>
      </c>
      <c r="BK35" s="41">
        <v>1581.17</v>
      </c>
      <c r="BL35" s="41">
        <v>1600.58</v>
      </c>
      <c r="BM35" s="41">
        <v>1606.2</v>
      </c>
      <c r="BN35" s="41">
        <v>1596.91</v>
      </c>
      <c r="BO35" s="41">
        <v>1592.08</v>
      </c>
      <c r="BP35" s="41">
        <v>1590.8</v>
      </c>
      <c r="BQ35" s="41">
        <v>1586.31</v>
      </c>
      <c r="BR35" s="41">
        <v>1596.08</v>
      </c>
      <c r="BS35" s="41">
        <v>1674.74</v>
      </c>
      <c r="BT35" s="41">
        <v>1699.34</v>
      </c>
      <c r="BU35" s="41">
        <v>1674.63</v>
      </c>
      <c r="BV35" s="41">
        <v>1661.02</v>
      </c>
      <c r="BW35" s="41">
        <v>1605.93</v>
      </c>
      <c r="BX35" s="41">
        <v>1407.56</v>
      </c>
      <c r="BY35" s="41">
        <v>1267.49</v>
      </c>
    </row>
    <row r="36" spans="1:77" x14ac:dyDescent="0.25">
      <c r="A36" s="49">
        <v>24</v>
      </c>
      <c r="B36" s="41">
        <v>1198.0899999999999</v>
      </c>
      <c r="C36" s="41">
        <v>1136.8599999999999</v>
      </c>
      <c r="D36" s="41">
        <v>1100.1500000000001</v>
      </c>
      <c r="E36" s="41">
        <v>1078.01</v>
      </c>
      <c r="F36" s="41">
        <v>1081.72</v>
      </c>
      <c r="G36" s="41">
        <v>1102.52</v>
      </c>
      <c r="H36" s="41">
        <v>1104.05</v>
      </c>
      <c r="I36" s="41">
        <v>1117.1400000000001</v>
      </c>
      <c r="J36" s="41">
        <v>1193.05</v>
      </c>
      <c r="K36" s="41">
        <v>1268.08</v>
      </c>
      <c r="L36" s="41">
        <v>1322.8</v>
      </c>
      <c r="M36" s="41">
        <v>1333.04</v>
      </c>
      <c r="N36" s="41">
        <v>1331.37</v>
      </c>
      <c r="O36" s="41">
        <v>1330.13</v>
      </c>
      <c r="P36" s="41">
        <v>1329.85</v>
      </c>
      <c r="Q36" s="41">
        <v>1336.39</v>
      </c>
      <c r="R36" s="41">
        <v>1368.03</v>
      </c>
      <c r="S36" s="41">
        <v>1627.11</v>
      </c>
      <c r="T36" s="41">
        <v>1696.02</v>
      </c>
      <c r="U36" s="41">
        <v>1614.26</v>
      </c>
      <c r="V36" s="41">
        <v>1561.77</v>
      </c>
      <c r="W36" s="41">
        <v>1369.25</v>
      </c>
      <c r="X36" s="41">
        <v>1328.39</v>
      </c>
      <c r="Y36" s="41">
        <v>1247.1300000000001</v>
      </c>
      <c r="AA36" s="49">
        <v>24</v>
      </c>
      <c r="AB36" s="41">
        <v>1187.8800000000001</v>
      </c>
      <c r="AC36" s="41">
        <v>1127.23</v>
      </c>
      <c r="AD36" s="41">
        <v>1090.8599999999999</v>
      </c>
      <c r="AE36" s="41">
        <v>1068.94</v>
      </c>
      <c r="AF36" s="41">
        <v>1072.6099999999999</v>
      </c>
      <c r="AG36" s="41">
        <v>1093.21</v>
      </c>
      <c r="AH36" s="41">
        <v>1094.73</v>
      </c>
      <c r="AI36" s="41">
        <v>1107.69</v>
      </c>
      <c r="AJ36" s="41">
        <v>1182.8800000000001</v>
      </c>
      <c r="AK36" s="41">
        <v>1257.19</v>
      </c>
      <c r="AL36" s="41">
        <v>1311.39</v>
      </c>
      <c r="AM36" s="41">
        <v>1321.53</v>
      </c>
      <c r="AN36" s="41">
        <v>1319.88</v>
      </c>
      <c r="AO36" s="41">
        <v>1318.65</v>
      </c>
      <c r="AP36" s="41">
        <v>1318.38</v>
      </c>
      <c r="AQ36" s="41">
        <v>1324.86</v>
      </c>
      <c r="AR36" s="41">
        <v>1356.19</v>
      </c>
      <c r="AS36" s="41">
        <v>1612.79</v>
      </c>
      <c r="AT36" s="41">
        <v>1681.05</v>
      </c>
      <c r="AU36" s="41">
        <v>1600.07</v>
      </c>
      <c r="AV36" s="41">
        <v>1548.08</v>
      </c>
      <c r="AW36" s="41">
        <v>1357.4</v>
      </c>
      <c r="AX36" s="41">
        <v>1316.93</v>
      </c>
      <c r="AY36" s="41">
        <v>1236.44</v>
      </c>
      <c r="BA36" s="49">
        <v>24</v>
      </c>
      <c r="BB36" s="41">
        <v>1150.95</v>
      </c>
      <c r="BC36" s="41">
        <v>1092.42</v>
      </c>
      <c r="BD36" s="41">
        <v>1057.32</v>
      </c>
      <c r="BE36" s="41">
        <v>1036.1600000000001</v>
      </c>
      <c r="BF36" s="41">
        <v>1039.7</v>
      </c>
      <c r="BG36" s="41">
        <v>1059.5899999999999</v>
      </c>
      <c r="BH36" s="41">
        <v>1061.05</v>
      </c>
      <c r="BI36" s="41">
        <v>1073.57</v>
      </c>
      <c r="BJ36" s="41">
        <v>1146.1300000000001</v>
      </c>
      <c r="BK36" s="41">
        <v>1217.8599999999999</v>
      </c>
      <c r="BL36" s="41">
        <v>1270.17</v>
      </c>
      <c r="BM36" s="41">
        <v>1279.96</v>
      </c>
      <c r="BN36" s="41">
        <v>1278.3599999999999</v>
      </c>
      <c r="BO36" s="41">
        <v>1277.17</v>
      </c>
      <c r="BP36" s="41">
        <v>1276.9100000000001</v>
      </c>
      <c r="BQ36" s="41">
        <v>1283.1600000000001</v>
      </c>
      <c r="BR36" s="41">
        <v>1313.41</v>
      </c>
      <c r="BS36" s="41">
        <v>1561.07</v>
      </c>
      <c r="BT36" s="41">
        <v>1626.95</v>
      </c>
      <c r="BU36" s="41">
        <v>1548.79</v>
      </c>
      <c r="BV36" s="41">
        <v>1498.61</v>
      </c>
      <c r="BW36" s="41">
        <v>1314.58</v>
      </c>
      <c r="BX36" s="41">
        <v>1275.51</v>
      </c>
      <c r="BY36" s="41">
        <v>1197.83</v>
      </c>
    </row>
    <row r="37" spans="1:77" x14ac:dyDescent="0.25">
      <c r="A37" s="49">
        <v>25</v>
      </c>
      <c r="B37" s="41">
        <v>1215.3699999999999</v>
      </c>
      <c r="C37" s="41">
        <v>1180.7</v>
      </c>
      <c r="D37" s="41">
        <v>1127.79</v>
      </c>
      <c r="E37" s="41">
        <v>1118.19</v>
      </c>
      <c r="F37" s="41">
        <v>1149.01</v>
      </c>
      <c r="G37" s="41">
        <v>1186.44</v>
      </c>
      <c r="H37" s="41">
        <v>1284.5999999999999</v>
      </c>
      <c r="I37" s="41">
        <v>1638.27</v>
      </c>
      <c r="J37" s="41">
        <v>1777.84</v>
      </c>
      <c r="K37" s="41">
        <v>1809.57</v>
      </c>
      <c r="L37" s="41">
        <v>1857.04</v>
      </c>
      <c r="M37" s="41">
        <v>1823.12</v>
      </c>
      <c r="N37" s="41">
        <v>1858.48</v>
      </c>
      <c r="O37" s="41">
        <v>1865.52</v>
      </c>
      <c r="P37" s="41">
        <v>1806.81</v>
      </c>
      <c r="Q37" s="41">
        <v>1786.85</v>
      </c>
      <c r="R37" s="41">
        <v>1797.97</v>
      </c>
      <c r="S37" s="41">
        <v>1883.35</v>
      </c>
      <c r="T37" s="41">
        <v>1893.1</v>
      </c>
      <c r="U37" s="41">
        <v>1868.99</v>
      </c>
      <c r="V37" s="41">
        <v>1812.21</v>
      </c>
      <c r="W37" s="41">
        <v>1785.83</v>
      </c>
      <c r="X37" s="41">
        <v>1526.12</v>
      </c>
      <c r="Y37" s="41">
        <v>1308.97</v>
      </c>
      <c r="AA37" s="49">
        <v>25</v>
      </c>
      <c r="AB37" s="41">
        <v>1204.99</v>
      </c>
      <c r="AC37" s="41">
        <v>1170.6400000000001</v>
      </c>
      <c r="AD37" s="41">
        <v>1118.25</v>
      </c>
      <c r="AE37" s="41">
        <v>1108.74</v>
      </c>
      <c r="AF37" s="41">
        <v>1139.26</v>
      </c>
      <c r="AG37" s="41">
        <v>1176.33</v>
      </c>
      <c r="AH37" s="41">
        <v>1273.56</v>
      </c>
      <c r="AI37" s="41">
        <v>1623.85</v>
      </c>
      <c r="AJ37" s="41">
        <v>1762.09</v>
      </c>
      <c r="AK37" s="41">
        <v>1793.51</v>
      </c>
      <c r="AL37" s="41">
        <v>1840.53</v>
      </c>
      <c r="AM37" s="41">
        <v>1806.94</v>
      </c>
      <c r="AN37" s="41">
        <v>1841.95</v>
      </c>
      <c r="AO37" s="41">
        <v>1848.93</v>
      </c>
      <c r="AP37" s="41">
        <v>1790.78</v>
      </c>
      <c r="AQ37" s="41">
        <v>1771.01</v>
      </c>
      <c r="AR37" s="41">
        <v>1782.02</v>
      </c>
      <c r="AS37" s="41">
        <v>1866.59</v>
      </c>
      <c r="AT37" s="41">
        <v>1876.24</v>
      </c>
      <c r="AU37" s="41">
        <v>1852.36</v>
      </c>
      <c r="AV37" s="41">
        <v>1796.13</v>
      </c>
      <c r="AW37" s="41">
        <v>1770</v>
      </c>
      <c r="AX37" s="41">
        <v>1512.77</v>
      </c>
      <c r="AY37" s="41">
        <v>1297.7</v>
      </c>
      <c r="BA37" s="49">
        <v>25</v>
      </c>
      <c r="BB37" s="41">
        <v>1167.47</v>
      </c>
      <c r="BC37" s="41">
        <v>1134.32</v>
      </c>
      <c r="BD37" s="41">
        <v>1083.75</v>
      </c>
      <c r="BE37" s="41">
        <v>1074.57</v>
      </c>
      <c r="BF37" s="41">
        <v>1104.04</v>
      </c>
      <c r="BG37" s="41">
        <v>1139.82</v>
      </c>
      <c r="BH37" s="41">
        <v>1233.6500000000001</v>
      </c>
      <c r="BI37" s="41">
        <v>1571.74</v>
      </c>
      <c r="BJ37" s="41">
        <v>1705.16</v>
      </c>
      <c r="BK37" s="41">
        <v>1735.49</v>
      </c>
      <c r="BL37" s="41">
        <v>1780.87</v>
      </c>
      <c r="BM37" s="41">
        <v>1748.45</v>
      </c>
      <c r="BN37" s="41">
        <v>1782.25</v>
      </c>
      <c r="BO37" s="41">
        <v>1788.98</v>
      </c>
      <c r="BP37" s="41">
        <v>1732.86</v>
      </c>
      <c r="BQ37" s="41">
        <v>1713.78</v>
      </c>
      <c r="BR37" s="41">
        <v>1724.41</v>
      </c>
      <c r="BS37" s="41">
        <v>1806.02</v>
      </c>
      <c r="BT37" s="41">
        <v>1815.34</v>
      </c>
      <c r="BU37" s="41">
        <v>1792.29</v>
      </c>
      <c r="BV37" s="41">
        <v>1738.02</v>
      </c>
      <c r="BW37" s="41">
        <v>1712.8</v>
      </c>
      <c r="BX37" s="41">
        <v>1464.53</v>
      </c>
      <c r="BY37" s="41">
        <v>1256.95</v>
      </c>
    </row>
    <row r="38" spans="1:77" x14ac:dyDescent="0.25">
      <c r="A38" s="49">
        <v>26</v>
      </c>
      <c r="B38" s="41">
        <v>1192.6500000000001</v>
      </c>
      <c r="C38" s="41">
        <v>1148.98</v>
      </c>
      <c r="D38" s="41">
        <v>1085.29</v>
      </c>
      <c r="E38" s="41">
        <v>1084.46</v>
      </c>
      <c r="F38" s="41">
        <v>1131.1400000000001</v>
      </c>
      <c r="G38" s="41">
        <v>1161.2</v>
      </c>
      <c r="H38" s="41">
        <v>1176.17</v>
      </c>
      <c r="I38" s="41">
        <v>1526.63</v>
      </c>
      <c r="J38" s="41">
        <v>1692.34</v>
      </c>
      <c r="K38" s="41">
        <v>1787.21</v>
      </c>
      <c r="L38" s="41">
        <v>1845.23</v>
      </c>
      <c r="M38" s="41">
        <v>1784.74</v>
      </c>
      <c r="N38" s="41">
        <v>1760.92</v>
      </c>
      <c r="O38" s="41">
        <v>1765.09</v>
      </c>
      <c r="P38" s="41">
        <v>1710.09</v>
      </c>
      <c r="Q38" s="41">
        <v>1681.02</v>
      </c>
      <c r="R38" s="41">
        <v>1706.27</v>
      </c>
      <c r="S38" s="41">
        <v>1789.23</v>
      </c>
      <c r="T38" s="41">
        <v>1811.9</v>
      </c>
      <c r="U38" s="41">
        <v>1747.88</v>
      </c>
      <c r="V38" s="41">
        <v>1721.37</v>
      </c>
      <c r="W38" s="41">
        <v>1681.71</v>
      </c>
      <c r="X38" s="41">
        <v>1433.71</v>
      </c>
      <c r="Y38" s="41">
        <v>1270.8499999999999</v>
      </c>
      <c r="AA38" s="49">
        <v>26</v>
      </c>
      <c r="AB38" s="41">
        <v>1182.49</v>
      </c>
      <c r="AC38" s="41">
        <v>1139.23</v>
      </c>
      <c r="AD38" s="41">
        <v>1076.1500000000001</v>
      </c>
      <c r="AE38" s="41">
        <v>1075.33</v>
      </c>
      <c r="AF38" s="41">
        <v>1121.56</v>
      </c>
      <c r="AG38" s="41">
        <v>1151.33</v>
      </c>
      <c r="AH38" s="41">
        <v>1166.1600000000001</v>
      </c>
      <c r="AI38" s="41">
        <v>1513.28</v>
      </c>
      <c r="AJ38" s="41">
        <v>1677.4</v>
      </c>
      <c r="AK38" s="41">
        <v>1771.37</v>
      </c>
      <c r="AL38" s="41">
        <v>1828.83</v>
      </c>
      <c r="AM38" s="41">
        <v>1768.92</v>
      </c>
      <c r="AN38" s="41">
        <v>1745.32</v>
      </c>
      <c r="AO38" s="41">
        <v>1749.46</v>
      </c>
      <c r="AP38" s="41">
        <v>1694.98</v>
      </c>
      <c r="AQ38" s="41">
        <v>1666.19</v>
      </c>
      <c r="AR38" s="41">
        <v>1691.2</v>
      </c>
      <c r="AS38" s="41">
        <v>1773.37</v>
      </c>
      <c r="AT38" s="41">
        <v>1795.82</v>
      </c>
      <c r="AU38" s="41">
        <v>1732.41</v>
      </c>
      <c r="AV38" s="41">
        <v>1706.15</v>
      </c>
      <c r="AW38" s="41">
        <v>1666.87</v>
      </c>
      <c r="AX38" s="41">
        <v>1421.24</v>
      </c>
      <c r="AY38" s="41">
        <v>1259.94</v>
      </c>
      <c r="BA38" s="49">
        <v>26</v>
      </c>
      <c r="BB38" s="41">
        <v>1145.75</v>
      </c>
      <c r="BC38" s="41">
        <v>1104</v>
      </c>
      <c r="BD38" s="41">
        <v>1043.1199999999999</v>
      </c>
      <c r="BE38" s="41">
        <v>1042.33</v>
      </c>
      <c r="BF38" s="41">
        <v>1086.95</v>
      </c>
      <c r="BG38" s="41">
        <v>1115.68</v>
      </c>
      <c r="BH38" s="41">
        <v>1130</v>
      </c>
      <c r="BI38" s="41">
        <v>1465.02</v>
      </c>
      <c r="BJ38" s="41">
        <v>1623.43</v>
      </c>
      <c r="BK38" s="41">
        <v>1714.12</v>
      </c>
      <c r="BL38" s="41">
        <v>1769.58</v>
      </c>
      <c r="BM38" s="41">
        <v>1711.76</v>
      </c>
      <c r="BN38" s="41">
        <v>1688.99</v>
      </c>
      <c r="BO38" s="41">
        <v>1692.97</v>
      </c>
      <c r="BP38" s="41">
        <v>1640.4</v>
      </c>
      <c r="BQ38" s="41">
        <v>1612.6</v>
      </c>
      <c r="BR38" s="41">
        <v>1636.75</v>
      </c>
      <c r="BS38" s="41">
        <v>1716.05</v>
      </c>
      <c r="BT38" s="41">
        <v>1737.73</v>
      </c>
      <c r="BU38" s="41">
        <v>1676.52</v>
      </c>
      <c r="BV38" s="41">
        <v>1651.18</v>
      </c>
      <c r="BW38" s="41">
        <v>1613.27</v>
      </c>
      <c r="BX38" s="41">
        <v>1376.19</v>
      </c>
      <c r="BY38" s="41">
        <v>1220.51</v>
      </c>
    </row>
    <row r="39" spans="1:77" x14ac:dyDescent="0.25">
      <c r="A39" s="49">
        <v>27</v>
      </c>
      <c r="B39" s="41">
        <v>1196.69</v>
      </c>
      <c r="C39" s="41">
        <v>1142.1400000000001</v>
      </c>
      <c r="D39" s="41">
        <v>1086.97</v>
      </c>
      <c r="E39" s="41">
        <v>1089.6199999999999</v>
      </c>
      <c r="F39" s="41">
        <v>1127.17</v>
      </c>
      <c r="G39" s="41">
        <v>1153.26</v>
      </c>
      <c r="H39" s="41">
        <v>1232.92</v>
      </c>
      <c r="I39" s="41">
        <v>1581.56</v>
      </c>
      <c r="J39" s="41">
        <v>1785.91</v>
      </c>
      <c r="K39" s="41">
        <v>1848.99</v>
      </c>
      <c r="L39" s="41">
        <v>1883.49</v>
      </c>
      <c r="M39" s="41">
        <v>1840.06</v>
      </c>
      <c r="N39" s="41">
        <v>1872.05</v>
      </c>
      <c r="O39" s="41">
        <v>1873.43</v>
      </c>
      <c r="P39" s="41">
        <v>1826.84</v>
      </c>
      <c r="Q39" s="41">
        <v>1802.66</v>
      </c>
      <c r="R39" s="41">
        <v>1823.75</v>
      </c>
      <c r="S39" s="41">
        <v>1915.43</v>
      </c>
      <c r="T39" s="41">
        <v>1962.42</v>
      </c>
      <c r="U39" s="41">
        <v>1870.9</v>
      </c>
      <c r="V39" s="41">
        <v>1802.85</v>
      </c>
      <c r="W39" s="41">
        <v>1761.76</v>
      </c>
      <c r="X39" s="41">
        <v>1430.87</v>
      </c>
      <c r="Y39" s="41">
        <v>1265.58</v>
      </c>
      <c r="AA39" s="49">
        <v>27</v>
      </c>
      <c r="AB39" s="41">
        <v>1186.48</v>
      </c>
      <c r="AC39" s="41">
        <v>1132.46</v>
      </c>
      <c r="AD39" s="41">
        <v>1077.81</v>
      </c>
      <c r="AE39" s="41">
        <v>1080.44</v>
      </c>
      <c r="AF39" s="41">
        <v>1117.6300000000001</v>
      </c>
      <c r="AG39" s="41">
        <v>1143.47</v>
      </c>
      <c r="AH39" s="41">
        <v>1222.3699999999999</v>
      </c>
      <c r="AI39" s="41">
        <v>1567.68</v>
      </c>
      <c r="AJ39" s="41">
        <v>1770.08</v>
      </c>
      <c r="AK39" s="41">
        <v>1832.56</v>
      </c>
      <c r="AL39" s="41">
        <v>1866.73</v>
      </c>
      <c r="AM39" s="41">
        <v>1823.71</v>
      </c>
      <c r="AN39" s="41">
        <v>1855.39</v>
      </c>
      <c r="AO39" s="41">
        <v>1856.76</v>
      </c>
      <c r="AP39" s="41">
        <v>1810.62</v>
      </c>
      <c r="AQ39" s="41">
        <v>1786.67</v>
      </c>
      <c r="AR39" s="41">
        <v>1807.55</v>
      </c>
      <c r="AS39" s="41">
        <v>1898.36</v>
      </c>
      <c r="AT39" s="41">
        <v>1944.9</v>
      </c>
      <c r="AU39" s="41">
        <v>1854.26</v>
      </c>
      <c r="AV39" s="41">
        <v>1786.85</v>
      </c>
      <c r="AW39" s="41">
        <v>1746.15</v>
      </c>
      <c r="AX39" s="41">
        <v>1418.43</v>
      </c>
      <c r="AY39" s="41">
        <v>1254.72</v>
      </c>
      <c r="BA39" s="49">
        <v>27</v>
      </c>
      <c r="BB39" s="41">
        <v>1149.6099999999999</v>
      </c>
      <c r="BC39" s="41">
        <v>1097.47</v>
      </c>
      <c r="BD39" s="41">
        <v>1044.72</v>
      </c>
      <c r="BE39" s="41">
        <v>1047.26</v>
      </c>
      <c r="BF39" s="41">
        <v>1083.1600000000001</v>
      </c>
      <c r="BG39" s="41">
        <v>1108.0999999999999</v>
      </c>
      <c r="BH39" s="41">
        <v>1184.24</v>
      </c>
      <c r="BI39" s="41">
        <v>1517.53</v>
      </c>
      <c r="BJ39" s="41">
        <v>1712.88</v>
      </c>
      <c r="BK39" s="41">
        <v>1773.18</v>
      </c>
      <c r="BL39" s="41">
        <v>1806.16</v>
      </c>
      <c r="BM39" s="41">
        <v>1764.64</v>
      </c>
      <c r="BN39" s="41">
        <v>1795.22</v>
      </c>
      <c r="BO39" s="41">
        <v>1796.54</v>
      </c>
      <c r="BP39" s="41">
        <v>1752.01</v>
      </c>
      <c r="BQ39" s="41">
        <v>1728.89</v>
      </c>
      <c r="BR39" s="41">
        <v>1749.05</v>
      </c>
      <c r="BS39" s="41">
        <v>1836.69</v>
      </c>
      <c r="BT39" s="41">
        <v>1881.61</v>
      </c>
      <c r="BU39" s="41">
        <v>1794.13</v>
      </c>
      <c r="BV39" s="41">
        <v>1729.07</v>
      </c>
      <c r="BW39" s="41">
        <v>1689.79</v>
      </c>
      <c r="BX39" s="41">
        <v>1373.48</v>
      </c>
      <c r="BY39" s="41">
        <v>1215.47</v>
      </c>
    </row>
    <row r="40" spans="1:77" x14ac:dyDescent="0.25">
      <c r="A40" s="49">
        <v>28</v>
      </c>
      <c r="B40" s="41">
        <v>1251.51</v>
      </c>
      <c r="C40" s="41">
        <v>1172.19</v>
      </c>
      <c r="D40" s="41">
        <v>1127.77</v>
      </c>
      <c r="E40" s="41">
        <v>1127.24</v>
      </c>
      <c r="F40" s="41">
        <v>1163.52</v>
      </c>
      <c r="G40" s="41">
        <v>1191.6600000000001</v>
      </c>
      <c r="H40" s="41">
        <v>1239.79</v>
      </c>
      <c r="I40" s="41">
        <v>1533.24</v>
      </c>
      <c r="J40" s="41">
        <v>1804.55</v>
      </c>
      <c r="K40" s="41">
        <v>1856.91</v>
      </c>
      <c r="L40" s="41">
        <v>1876.35</v>
      </c>
      <c r="M40" s="41">
        <v>1886.95</v>
      </c>
      <c r="N40" s="41">
        <v>1892.52</v>
      </c>
      <c r="O40" s="41">
        <v>1904.49</v>
      </c>
      <c r="P40" s="41">
        <v>1859.45</v>
      </c>
      <c r="Q40" s="41">
        <v>1833.56</v>
      </c>
      <c r="R40" s="41">
        <v>1803.2</v>
      </c>
      <c r="S40" s="41">
        <v>1878.4</v>
      </c>
      <c r="T40" s="41">
        <v>1914.71</v>
      </c>
      <c r="U40" s="41">
        <v>1922.78</v>
      </c>
      <c r="V40" s="41">
        <v>1865.03</v>
      </c>
      <c r="W40" s="41">
        <v>1818.87</v>
      </c>
      <c r="X40" s="41">
        <v>1509.65</v>
      </c>
      <c r="Y40" s="41">
        <v>1306.08</v>
      </c>
      <c r="AA40" s="49">
        <v>28</v>
      </c>
      <c r="AB40" s="41">
        <v>1240.78</v>
      </c>
      <c r="AC40" s="41">
        <v>1162.22</v>
      </c>
      <c r="AD40" s="41">
        <v>1118.22</v>
      </c>
      <c r="AE40" s="41">
        <v>1117.7</v>
      </c>
      <c r="AF40" s="41">
        <v>1153.6300000000001</v>
      </c>
      <c r="AG40" s="41">
        <v>1181.5</v>
      </c>
      <c r="AH40" s="41">
        <v>1229.17</v>
      </c>
      <c r="AI40" s="41">
        <v>1519.82</v>
      </c>
      <c r="AJ40" s="41">
        <v>1788.54</v>
      </c>
      <c r="AK40" s="41">
        <v>1840.4</v>
      </c>
      <c r="AL40" s="41">
        <v>1859.66</v>
      </c>
      <c r="AM40" s="41">
        <v>1870.16</v>
      </c>
      <c r="AN40" s="41">
        <v>1875.67</v>
      </c>
      <c r="AO40" s="41">
        <v>1887.52</v>
      </c>
      <c r="AP40" s="41">
        <v>1842.92</v>
      </c>
      <c r="AQ40" s="41">
        <v>1817.28</v>
      </c>
      <c r="AR40" s="41">
        <v>1787.2</v>
      </c>
      <c r="AS40" s="41">
        <v>1861.69</v>
      </c>
      <c r="AT40" s="41">
        <v>1897.65</v>
      </c>
      <c r="AU40" s="41">
        <v>1905.64</v>
      </c>
      <c r="AV40" s="41">
        <v>1848.44</v>
      </c>
      <c r="AW40" s="41">
        <v>1802.73</v>
      </c>
      <c r="AX40" s="41">
        <v>1496.46</v>
      </c>
      <c r="AY40" s="41">
        <v>1294.83</v>
      </c>
      <c r="BA40" s="49">
        <v>28</v>
      </c>
      <c r="BB40" s="41">
        <v>1202.01</v>
      </c>
      <c r="BC40" s="41">
        <v>1126.19</v>
      </c>
      <c r="BD40" s="41">
        <v>1083.73</v>
      </c>
      <c r="BE40" s="41">
        <v>1083.22</v>
      </c>
      <c r="BF40" s="41">
        <v>1117.9100000000001</v>
      </c>
      <c r="BG40" s="41">
        <v>1144.8</v>
      </c>
      <c r="BH40" s="41">
        <v>1190.81</v>
      </c>
      <c r="BI40" s="41">
        <v>1471.34</v>
      </c>
      <c r="BJ40" s="41">
        <v>1730.69</v>
      </c>
      <c r="BK40" s="41">
        <v>1780.75</v>
      </c>
      <c r="BL40" s="41">
        <v>1799.34</v>
      </c>
      <c r="BM40" s="41">
        <v>1809.47</v>
      </c>
      <c r="BN40" s="41">
        <v>1814.79</v>
      </c>
      <c r="BO40" s="41">
        <v>1826.23</v>
      </c>
      <c r="BP40" s="41">
        <v>1783.18</v>
      </c>
      <c r="BQ40" s="41">
        <v>1758.43</v>
      </c>
      <c r="BR40" s="41">
        <v>1729.4</v>
      </c>
      <c r="BS40" s="41">
        <v>1801.3</v>
      </c>
      <c r="BT40" s="41">
        <v>1836.01</v>
      </c>
      <c r="BU40" s="41">
        <v>1843.72</v>
      </c>
      <c r="BV40" s="41">
        <v>1788.51</v>
      </c>
      <c r="BW40" s="41">
        <v>1744.39</v>
      </c>
      <c r="BX40" s="41">
        <v>1448.79</v>
      </c>
      <c r="BY40" s="41">
        <v>1254.19</v>
      </c>
    </row>
    <row r="41" spans="1:77" x14ac:dyDescent="0.25">
      <c r="A41" s="49">
        <v>29</v>
      </c>
      <c r="B41" s="41">
        <v>1242.05</v>
      </c>
      <c r="C41" s="41">
        <v>1150.4000000000001</v>
      </c>
      <c r="D41" s="41">
        <v>1118.32</v>
      </c>
      <c r="E41" s="41">
        <v>1114.9100000000001</v>
      </c>
      <c r="F41" s="41">
        <v>1121.3699999999999</v>
      </c>
      <c r="G41" s="41">
        <v>1195.33</v>
      </c>
      <c r="H41" s="41">
        <v>1260.48</v>
      </c>
      <c r="I41" s="41">
        <v>1605.1</v>
      </c>
      <c r="J41" s="41">
        <v>1816.89</v>
      </c>
      <c r="K41" s="41">
        <v>1852.63</v>
      </c>
      <c r="L41" s="41">
        <v>1869.47</v>
      </c>
      <c r="M41" s="41">
        <v>1874.35</v>
      </c>
      <c r="N41" s="41">
        <v>1878.68</v>
      </c>
      <c r="O41" s="41">
        <v>1878.56</v>
      </c>
      <c r="P41" s="41">
        <v>1861.69</v>
      </c>
      <c r="Q41" s="41">
        <v>1837.88</v>
      </c>
      <c r="R41" s="41">
        <v>1815.99</v>
      </c>
      <c r="S41" s="41">
        <v>1874.09</v>
      </c>
      <c r="T41" s="41">
        <v>1881.57</v>
      </c>
      <c r="U41" s="41">
        <v>1896.4</v>
      </c>
      <c r="V41" s="41">
        <v>1850.61</v>
      </c>
      <c r="W41" s="41">
        <v>1814.21</v>
      </c>
      <c r="X41" s="41">
        <v>1561.85</v>
      </c>
      <c r="Y41" s="41">
        <v>1320.2</v>
      </c>
      <c r="AA41" s="49">
        <v>29</v>
      </c>
      <c r="AB41" s="41">
        <v>1231.4100000000001</v>
      </c>
      <c r="AC41" s="41">
        <v>1140.6300000000001</v>
      </c>
      <c r="AD41" s="41">
        <v>1108.8599999999999</v>
      </c>
      <c r="AE41" s="41">
        <v>1105.48</v>
      </c>
      <c r="AF41" s="41">
        <v>1111.8800000000001</v>
      </c>
      <c r="AG41" s="41">
        <v>1185.1400000000001</v>
      </c>
      <c r="AH41" s="41">
        <v>1249.67</v>
      </c>
      <c r="AI41" s="41">
        <v>1591</v>
      </c>
      <c r="AJ41" s="41">
        <v>1800.76</v>
      </c>
      <c r="AK41" s="41">
        <v>1836.16</v>
      </c>
      <c r="AL41" s="41">
        <v>1852.84</v>
      </c>
      <c r="AM41" s="41">
        <v>1857.67</v>
      </c>
      <c r="AN41" s="41">
        <v>1861.96</v>
      </c>
      <c r="AO41" s="41">
        <v>1861.85</v>
      </c>
      <c r="AP41" s="41">
        <v>1845.13</v>
      </c>
      <c r="AQ41" s="41">
        <v>1821.55</v>
      </c>
      <c r="AR41" s="41">
        <v>1799.88</v>
      </c>
      <c r="AS41" s="41">
        <v>1857.41</v>
      </c>
      <c r="AT41" s="41">
        <v>1864.82</v>
      </c>
      <c r="AU41" s="41">
        <v>1879.52</v>
      </c>
      <c r="AV41" s="41">
        <v>1834.16</v>
      </c>
      <c r="AW41" s="41">
        <v>1798.11</v>
      </c>
      <c r="AX41" s="41">
        <v>1548.16</v>
      </c>
      <c r="AY41" s="41">
        <v>1308.81</v>
      </c>
      <c r="BA41" s="49">
        <v>29</v>
      </c>
      <c r="BB41" s="41">
        <v>1192.98</v>
      </c>
      <c r="BC41" s="41">
        <v>1105.3599999999999</v>
      </c>
      <c r="BD41" s="41">
        <v>1074.69</v>
      </c>
      <c r="BE41" s="41">
        <v>1071.43</v>
      </c>
      <c r="BF41" s="41">
        <v>1077.6099999999999</v>
      </c>
      <c r="BG41" s="41">
        <v>1148.31</v>
      </c>
      <c r="BH41" s="41">
        <v>1210.5999999999999</v>
      </c>
      <c r="BI41" s="41">
        <v>1540.04</v>
      </c>
      <c r="BJ41" s="41">
        <v>1742.49</v>
      </c>
      <c r="BK41" s="41">
        <v>1776.66</v>
      </c>
      <c r="BL41" s="41">
        <v>1792.76</v>
      </c>
      <c r="BM41" s="41">
        <v>1797.42</v>
      </c>
      <c r="BN41" s="41">
        <v>1801.56</v>
      </c>
      <c r="BO41" s="41">
        <v>1801.45</v>
      </c>
      <c r="BP41" s="41">
        <v>1785.32</v>
      </c>
      <c r="BQ41" s="41">
        <v>1762.56</v>
      </c>
      <c r="BR41" s="41">
        <v>1741.64</v>
      </c>
      <c r="BS41" s="41">
        <v>1797.17</v>
      </c>
      <c r="BT41" s="41">
        <v>1804.32</v>
      </c>
      <c r="BU41" s="41">
        <v>1818.51</v>
      </c>
      <c r="BV41" s="41">
        <v>1774.73</v>
      </c>
      <c r="BW41" s="41">
        <v>1739.94</v>
      </c>
      <c r="BX41" s="41">
        <v>1498.69</v>
      </c>
      <c r="BY41" s="41">
        <v>1267.68</v>
      </c>
    </row>
    <row r="42" spans="1:77" x14ac:dyDescent="0.25">
      <c r="A42" s="49">
        <v>30</v>
      </c>
      <c r="B42" s="41">
        <v>1353.76</v>
      </c>
      <c r="C42" s="41">
        <v>1259.53</v>
      </c>
      <c r="D42" s="41">
        <v>1198.1300000000001</v>
      </c>
      <c r="E42" s="41">
        <v>1164.6099999999999</v>
      </c>
      <c r="F42" s="41">
        <v>1174.06</v>
      </c>
      <c r="G42" s="41">
        <v>1221.9100000000001</v>
      </c>
      <c r="H42" s="41">
        <v>1267.79</v>
      </c>
      <c r="I42" s="41">
        <v>1334.52</v>
      </c>
      <c r="J42" s="41">
        <v>1533.7</v>
      </c>
      <c r="K42" s="41">
        <v>1670.24</v>
      </c>
      <c r="L42" s="41">
        <v>1689.07</v>
      </c>
      <c r="M42" s="41">
        <v>1690.37</v>
      </c>
      <c r="N42" s="41">
        <v>1684.21</v>
      </c>
      <c r="O42" s="41">
        <v>1682.24</v>
      </c>
      <c r="P42" s="41">
        <v>1680.44</v>
      </c>
      <c r="Q42" s="41">
        <v>1680.65</v>
      </c>
      <c r="R42" s="41">
        <v>1685.69</v>
      </c>
      <c r="S42" s="41">
        <v>1813.67</v>
      </c>
      <c r="T42" s="41">
        <v>1871.26</v>
      </c>
      <c r="U42" s="41">
        <v>1802.69</v>
      </c>
      <c r="V42" s="41">
        <v>1789.96</v>
      </c>
      <c r="W42" s="41">
        <v>1691.55</v>
      </c>
      <c r="X42" s="41">
        <v>1653.65</v>
      </c>
      <c r="Y42" s="41">
        <v>1377.03</v>
      </c>
      <c r="AA42" s="49">
        <v>30</v>
      </c>
      <c r="AB42" s="41">
        <v>1342.05</v>
      </c>
      <c r="AC42" s="41">
        <v>1248.73</v>
      </c>
      <c r="AD42" s="41">
        <v>1187.9100000000001</v>
      </c>
      <c r="AE42" s="41">
        <v>1154.71</v>
      </c>
      <c r="AF42" s="41">
        <v>1164.08</v>
      </c>
      <c r="AG42" s="41">
        <v>1211.46</v>
      </c>
      <c r="AH42" s="41">
        <v>1256.9100000000001</v>
      </c>
      <c r="AI42" s="41">
        <v>1323</v>
      </c>
      <c r="AJ42" s="41">
        <v>1520.28</v>
      </c>
      <c r="AK42" s="41">
        <v>1655.51</v>
      </c>
      <c r="AL42" s="41">
        <v>1674.17</v>
      </c>
      <c r="AM42" s="41">
        <v>1675.45</v>
      </c>
      <c r="AN42" s="41">
        <v>1669.35</v>
      </c>
      <c r="AO42" s="41">
        <v>1667.4</v>
      </c>
      <c r="AP42" s="41">
        <v>1665.61</v>
      </c>
      <c r="AQ42" s="41">
        <v>1665.83</v>
      </c>
      <c r="AR42" s="41">
        <v>1670.81</v>
      </c>
      <c r="AS42" s="41">
        <v>1797.57</v>
      </c>
      <c r="AT42" s="41">
        <v>1854.62</v>
      </c>
      <c r="AU42" s="41">
        <v>1786.69</v>
      </c>
      <c r="AV42" s="41">
        <v>1774.09</v>
      </c>
      <c r="AW42" s="41">
        <v>1676.62</v>
      </c>
      <c r="AX42" s="41">
        <v>1639.08</v>
      </c>
      <c r="AY42" s="41">
        <v>1365.1</v>
      </c>
      <c r="BA42" s="49">
        <v>30</v>
      </c>
      <c r="BB42" s="41">
        <v>1299.76</v>
      </c>
      <c r="BC42" s="41">
        <v>1209.68</v>
      </c>
      <c r="BD42" s="41">
        <v>1150.99</v>
      </c>
      <c r="BE42" s="41">
        <v>1118.95</v>
      </c>
      <c r="BF42" s="41">
        <v>1127.98</v>
      </c>
      <c r="BG42" s="41">
        <v>1173.72</v>
      </c>
      <c r="BH42" s="41">
        <v>1217.58</v>
      </c>
      <c r="BI42" s="41">
        <v>1281.3699999999999</v>
      </c>
      <c r="BJ42" s="41">
        <v>1471.78</v>
      </c>
      <c r="BK42" s="41">
        <v>1602.3</v>
      </c>
      <c r="BL42" s="41">
        <v>1620.31</v>
      </c>
      <c r="BM42" s="41">
        <v>1621.54</v>
      </c>
      <c r="BN42" s="41">
        <v>1615.66</v>
      </c>
      <c r="BO42" s="41">
        <v>1613.77</v>
      </c>
      <c r="BP42" s="41">
        <v>1612.05</v>
      </c>
      <c r="BQ42" s="41">
        <v>1612.26</v>
      </c>
      <c r="BR42" s="41">
        <v>1617.07</v>
      </c>
      <c r="BS42" s="41">
        <v>1739.42</v>
      </c>
      <c r="BT42" s="41">
        <v>1794.47</v>
      </c>
      <c r="BU42" s="41">
        <v>1728.92</v>
      </c>
      <c r="BV42" s="41">
        <v>1716.75</v>
      </c>
      <c r="BW42" s="41">
        <v>1622.67</v>
      </c>
      <c r="BX42" s="41">
        <v>1586.45</v>
      </c>
      <c r="BY42" s="41">
        <v>1322.01</v>
      </c>
    </row>
    <row r="43" spans="1:77" x14ac:dyDescent="0.25">
      <c r="A43" s="49">
        <v>31</v>
      </c>
      <c r="B43" s="41">
        <v>1392.55</v>
      </c>
      <c r="C43" s="41">
        <v>1238.04</v>
      </c>
      <c r="D43" s="41">
        <v>1170.72</v>
      </c>
      <c r="E43" s="41">
        <v>1132.96</v>
      </c>
      <c r="F43" s="41">
        <v>1136.0999999999999</v>
      </c>
      <c r="G43" s="41">
        <v>1163.3499999999999</v>
      </c>
      <c r="H43" s="41">
        <v>1231.6500000000001</v>
      </c>
      <c r="I43" s="41">
        <v>1256.8599999999999</v>
      </c>
      <c r="J43" s="41">
        <v>1363.71</v>
      </c>
      <c r="K43" s="41">
        <v>1517.73</v>
      </c>
      <c r="L43" s="41">
        <v>1582.75</v>
      </c>
      <c r="M43" s="41">
        <v>1597.26</v>
      </c>
      <c r="N43" s="41">
        <v>1595.4</v>
      </c>
      <c r="O43" s="41">
        <v>1595.31</v>
      </c>
      <c r="P43" s="41">
        <v>1593.5</v>
      </c>
      <c r="Q43" s="41">
        <v>1600.34</v>
      </c>
      <c r="R43" s="41">
        <v>1611.13</v>
      </c>
      <c r="S43" s="41">
        <v>1745.63</v>
      </c>
      <c r="T43" s="41">
        <v>1820.05</v>
      </c>
      <c r="U43" s="41">
        <v>1788.87</v>
      </c>
      <c r="V43" s="41">
        <v>1707.11</v>
      </c>
      <c r="W43" s="41">
        <v>1629.27</v>
      </c>
      <c r="X43" s="41">
        <v>1588.28</v>
      </c>
      <c r="Y43" s="41">
        <v>1438.59</v>
      </c>
      <c r="AA43" s="49">
        <v>31</v>
      </c>
      <c r="AB43" s="41">
        <v>1380.47</v>
      </c>
      <c r="AC43" s="41">
        <v>1227.44</v>
      </c>
      <c r="AD43" s="41">
        <v>1160.76</v>
      </c>
      <c r="AE43" s="41">
        <v>1123.3699999999999</v>
      </c>
      <c r="AF43" s="41">
        <v>1126.48</v>
      </c>
      <c r="AG43" s="41">
        <v>1153.47</v>
      </c>
      <c r="AH43" s="41">
        <v>1221.1099999999999</v>
      </c>
      <c r="AI43" s="41">
        <v>1246.08</v>
      </c>
      <c r="AJ43" s="41">
        <v>1351.91</v>
      </c>
      <c r="AK43" s="41">
        <v>1504.46</v>
      </c>
      <c r="AL43" s="41">
        <v>1568.86</v>
      </c>
      <c r="AM43" s="41">
        <v>1583.23</v>
      </c>
      <c r="AN43" s="41">
        <v>1581.39</v>
      </c>
      <c r="AO43" s="41">
        <v>1581.3</v>
      </c>
      <c r="AP43" s="41">
        <v>1579.5</v>
      </c>
      <c r="AQ43" s="41">
        <v>1586.28</v>
      </c>
      <c r="AR43" s="41">
        <v>1596.97</v>
      </c>
      <c r="AS43" s="41">
        <v>1730.18</v>
      </c>
      <c r="AT43" s="41">
        <v>1803.89</v>
      </c>
      <c r="AU43" s="41">
        <v>1773.01</v>
      </c>
      <c r="AV43" s="41">
        <v>1692.03</v>
      </c>
      <c r="AW43" s="41">
        <v>1614.94</v>
      </c>
      <c r="AX43" s="41">
        <v>1574.34</v>
      </c>
      <c r="AY43" s="41">
        <v>1426.08</v>
      </c>
      <c r="BA43" s="49">
        <v>31</v>
      </c>
      <c r="BB43" s="41">
        <v>1336.84</v>
      </c>
      <c r="BC43" s="41">
        <v>1189.1400000000001</v>
      </c>
      <c r="BD43" s="41">
        <v>1124.79</v>
      </c>
      <c r="BE43" s="41">
        <v>1088.69</v>
      </c>
      <c r="BF43" s="41">
        <v>1091.69</v>
      </c>
      <c r="BG43" s="41">
        <v>1117.74</v>
      </c>
      <c r="BH43" s="41">
        <v>1183.03</v>
      </c>
      <c r="BI43" s="41">
        <v>1207.1300000000001</v>
      </c>
      <c r="BJ43" s="41">
        <v>1309.28</v>
      </c>
      <c r="BK43" s="41">
        <v>1456.51</v>
      </c>
      <c r="BL43" s="41">
        <v>1518.67</v>
      </c>
      <c r="BM43" s="41">
        <v>1532.54</v>
      </c>
      <c r="BN43" s="41">
        <v>1530.76</v>
      </c>
      <c r="BO43" s="41">
        <v>1530.67</v>
      </c>
      <c r="BP43" s="41">
        <v>1528.94</v>
      </c>
      <c r="BQ43" s="41">
        <v>1535.49</v>
      </c>
      <c r="BR43" s="41">
        <v>1545.8</v>
      </c>
      <c r="BS43" s="41">
        <v>1674.37</v>
      </c>
      <c r="BT43" s="41">
        <v>1745.52</v>
      </c>
      <c r="BU43" s="41">
        <v>1715.71</v>
      </c>
      <c r="BV43" s="41">
        <v>1637.55</v>
      </c>
      <c r="BW43" s="41">
        <v>1563.14</v>
      </c>
      <c r="BX43" s="41">
        <v>1523.96</v>
      </c>
      <c r="BY43" s="41">
        <v>1380.86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5" t="s">
        <v>19</v>
      </c>
      <c r="B45" s="96" t="s">
        <v>138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1362.26</v>
      </c>
      <c r="C47" s="41">
        <v>1317.05</v>
      </c>
      <c r="D47" s="41">
        <v>1299.9100000000001</v>
      </c>
      <c r="E47" s="41">
        <v>1296.47</v>
      </c>
      <c r="F47" s="41">
        <v>1255.74</v>
      </c>
      <c r="G47" s="41">
        <v>1267.9000000000001</v>
      </c>
      <c r="H47" s="41">
        <v>1298.6400000000001</v>
      </c>
      <c r="I47" s="41">
        <v>1311.43</v>
      </c>
      <c r="J47" s="41">
        <v>1317.88</v>
      </c>
      <c r="K47" s="41">
        <v>1302.18</v>
      </c>
      <c r="L47" s="41">
        <v>1320.65</v>
      </c>
      <c r="M47" s="41">
        <v>1329.46</v>
      </c>
      <c r="N47" s="41">
        <v>1334.81</v>
      </c>
      <c r="O47" s="41">
        <v>1348.73</v>
      </c>
      <c r="P47" s="41">
        <v>1383.36</v>
      </c>
      <c r="Q47" s="41">
        <v>1431.18</v>
      </c>
      <c r="R47" s="41">
        <v>1457.41</v>
      </c>
      <c r="S47" s="41">
        <v>1473.3</v>
      </c>
      <c r="T47" s="41">
        <v>1479.47</v>
      </c>
      <c r="U47" s="41">
        <v>1475.83</v>
      </c>
      <c r="V47" s="41">
        <v>1471.5</v>
      </c>
      <c r="W47" s="41">
        <v>1464.84</v>
      </c>
      <c r="X47" s="41">
        <v>1455.76</v>
      </c>
      <c r="Y47" s="41">
        <v>1395.65</v>
      </c>
      <c r="AA47" s="49">
        <v>1</v>
      </c>
      <c r="AB47" s="41">
        <v>1351.64</v>
      </c>
      <c r="AC47" s="41">
        <v>1306.8499999999999</v>
      </c>
      <c r="AD47" s="41">
        <v>1289.8800000000001</v>
      </c>
      <c r="AE47" s="41">
        <v>1286.47</v>
      </c>
      <c r="AF47" s="41">
        <v>1246.1400000000001</v>
      </c>
      <c r="AG47" s="41">
        <v>1258.17</v>
      </c>
      <c r="AH47" s="41">
        <v>1288.6199999999999</v>
      </c>
      <c r="AI47" s="41">
        <v>1301.29</v>
      </c>
      <c r="AJ47" s="41">
        <v>1307.68</v>
      </c>
      <c r="AK47" s="41">
        <v>1292.1300000000001</v>
      </c>
      <c r="AL47" s="41">
        <v>1310.42</v>
      </c>
      <c r="AM47" s="41">
        <v>1319.14</v>
      </c>
      <c r="AN47" s="41">
        <v>1324.44</v>
      </c>
      <c r="AO47" s="41">
        <v>1338.23</v>
      </c>
      <c r="AP47" s="41">
        <v>1372.53</v>
      </c>
      <c r="AQ47" s="41">
        <v>1419.89</v>
      </c>
      <c r="AR47" s="41">
        <v>1445.87</v>
      </c>
      <c r="AS47" s="41">
        <v>1461.61</v>
      </c>
      <c r="AT47" s="41">
        <v>1467.72</v>
      </c>
      <c r="AU47" s="41">
        <v>1464.12</v>
      </c>
      <c r="AV47" s="41">
        <v>1459.83</v>
      </c>
      <c r="AW47" s="41">
        <v>1453.24</v>
      </c>
      <c r="AX47" s="41">
        <v>1444.25</v>
      </c>
      <c r="AY47" s="41">
        <v>1384.71</v>
      </c>
      <c r="BA47" s="49">
        <v>1</v>
      </c>
      <c r="BB47" s="41">
        <v>1313.24</v>
      </c>
      <c r="BC47" s="41">
        <v>1270.02</v>
      </c>
      <c r="BD47" s="41">
        <v>1253.6400000000001</v>
      </c>
      <c r="BE47" s="41">
        <v>1250.3499999999999</v>
      </c>
      <c r="BF47" s="41">
        <v>1211.42</v>
      </c>
      <c r="BG47" s="41">
        <v>1223.04</v>
      </c>
      <c r="BH47" s="41">
        <v>1252.42</v>
      </c>
      <c r="BI47" s="41">
        <v>1264.6600000000001</v>
      </c>
      <c r="BJ47" s="41">
        <v>1270.82</v>
      </c>
      <c r="BK47" s="41">
        <v>1255.82</v>
      </c>
      <c r="BL47" s="41">
        <v>1273.47</v>
      </c>
      <c r="BM47" s="41">
        <v>1281.8900000000001</v>
      </c>
      <c r="BN47" s="41">
        <v>1287</v>
      </c>
      <c r="BO47" s="41">
        <v>1300.31</v>
      </c>
      <c r="BP47" s="41">
        <v>1333.41</v>
      </c>
      <c r="BQ47" s="41">
        <v>1379.13</v>
      </c>
      <c r="BR47" s="41">
        <v>1404.2</v>
      </c>
      <c r="BS47" s="41">
        <v>1419.39</v>
      </c>
      <c r="BT47" s="41">
        <v>1425.29</v>
      </c>
      <c r="BU47" s="41">
        <v>1421.81</v>
      </c>
      <c r="BV47" s="41">
        <v>1417.67</v>
      </c>
      <c r="BW47" s="41">
        <v>1411.31</v>
      </c>
      <c r="BX47" s="41">
        <v>1402.63</v>
      </c>
      <c r="BY47" s="41">
        <v>1345.17</v>
      </c>
    </row>
    <row r="48" spans="1:77" x14ac:dyDescent="0.25">
      <c r="A48" s="49">
        <v>2</v>
      </c>
      <c r="B48" s="41">
        <v>1314.08</v>
      </c>
      <c r="C48" s="41">
        <v>1243.56</v>
      </c>
      <c r="D48" s="41">
        <v>1211.57</v>
      </c>
      <c r="E48" s="41">
        <v>1182.3699999999999</v>
      </c>
      <c r="F48" s="41">
        <v>1192.53</v>
      </c>
      <c r="G48" s="41">
        <v>1211.3800000000001</v>
      </c>
      <c r="H48" s="41">
        <v>1286.71</v>
      </c>
      <c r="I48" s="41">
        <v>1276.3399999999999</v>
      </c>
      <c r="J48" s="41">
        <v>1327.54</v>
      </c>
      <c r="K48" s="41">
        <v>1415.16</v>
      </c>
      <c r="L48" s="41">
        <v>1468.52</v>
      </c>
      <c r="M48" s="41">
        <v>1478.71</v>
      </c>
      <c r="N48" s="41">
        <v>1475.32</v>
      </c>
      <c r="O48" s="41">
        <v>1473.83</v>
      </c>
      <c r="P48" s="41">
        <v>1478.67</v>
      </c>
      <c r="Q48" s="41">
        <v>1502.82</v>
      </c>
      <c r="R48" s="41">
        <v>1527.99</v>
      </c>
      <c r="S48" s="41">
        <v>1633.24</v>
      </c>
      <c r="T48" s="41">
        <v>1576.65</v>
      </c>
      <c r="U48" s="41">
        <v>1538.29</v>
      </c>
      <c r="V48" s="41">
        <v>1523.58</v>
      </c>
      <c r="W48" s="41">
        <v>1514.75</v>
      </c>
      <c r="X48" s="41">
        <v>1503.67</v>
      </c>
      <c r="Y48" s="41">
        <v>1382.52</v>
      </c>
      <c r="AA48" s="49">
        <v>2</v>
      </c>
      <c r="AB48" s="41">
        <v>1303.9100000000001</v>
      </c>
      <c r="AC48" s="41">
        <v>1234.07</v>
      </c>
      <c r="AD48" s="41">
        <v>1202.3900000000001</v>
      </c>
      <c r="AE48" s="41">
        <v>1173.47</v>
      </c>
      <c r="AF48" s="41">
        <v>1183.52</v>
      </c>
      <c r="AG48" s="41">
        <v>1202.19</v>
      </c>
      <c r="AH48" s="41">
        <v>1276.81</v>
      </c>
      <c r="AI48" s="41">
        <v>1266.54</v>
      </c>
      <c r="AJ48" s="41">
        <v>1317.25</v>
      </c>
      <c r="AK48" s="41">
        <v>1404.03</v>
      </c>
      <c r="AL48" s="41">
        <v>1456.88</v>
      </c>
      <c r="AM48" s="41">
        <v>1466.97</v>
      </c>
      <c r="AN48" s="41">
        <v>1463.61</v>
      </c>
      <c r="AO48" s="41">
        <v>1462.14</v>
      </c>
      <c r="AP48" s="41">
        <v>1466.94</v>
      </c>
      <c r="AQ48" s="41">
        <v>1490.85</v>
      </c>
      <c r="AR48" s="41">
        <v>1515.78</v>
      </c>
      <c r="AS48" s="41">
        <v>1620.03</v>
      </c>
      <c r="AT48" s="41">
        <v>1563.98</v>
      </c>
      <c r="AU48" s="41">
        <v>1525.99</v>
      </c>
      <c r="AV48" s="41">
        <v>1511.42</v>
      </c>
      <c r="AW48" s="41">
        <v>1502.67</v>
      </c>
      <c r="AX48" s="41">
        <v>1491.69</v>
      </c>
      <c r="AY48" s="41">
        <v>1371.7</v>
      </c>
      <c r="BA48" s="49">
        <v>2</v>
      </c>
      <c r="BB48" s="41">
        <v>1267.18</v>
      </c>
      <c r="BC48" s="41">
        <v>1199.77</v>
      </c>
      <c r="BD48" s="41">
        <v>1169.19</v>
      </c>
      <c r="BE48" s="41">
        <v>1141.28</v>
      </c>
      <c r="BF48" s="41">
        <v>1150.99</v>
      </c>
      <c r="BG48" s="41">
        <v>1169.01</v>
      </c>
      <c r="BH48" s="41">
        <v>1241.02</v>
      </c>
      <c r="BI48" s="41">
        <v>1231.1099999999999</v>
      </c>
      <c r="BJ48" s="41">
        <v>1280.05</v>
      </c>
      <c r="BK48" s="41">
        <v>1363.82</v>
      </c>
      <c r="BL48" s="41">
        <v>1414.82</v>
      </c>
      <c r="BM48" s="41">
        <v>1424.56</v>
      </c>
      <c r="BN48" s="41">
        <v>1421.32</v>
      </c>
      <c r="BO48" s="41">
        <v>1419.9</v>
      </c>
      <c r="BP48" s="41">
        <v>1424.53</v>
      </c>
      <c r="BQ48" s="41">
        <v>1447.61</v>
      </c>
      <c r="BR48" s="41">
        <v>1471.68</v>
      </c>
      <c r="BS48" s="41">
        <v>1572.29</v>
      </c>
      <c r="BT48" s="41">
        <v>1518.19</v>
      </c>
      <c r="BU48" s="41">
        <v>1481.53</v>
      </c>
      <c r="BV48" s="41">
        <v>1467.46</v>
      </c>
      <c r="BW48" s="41">
        <v>1459.02</v>
      </c>
      <c r="BX48" s="41">
        <v>1448.42</v>
      </c>
      <c r="BY48" s="41">
        <v>1332.61</v>
      </c>
    </row>
    <row r="49" spans="1:77" x14ac:dyDescent="0.25">
      <c r="A49" s="49">
        <v>3</v>
      </c>
      <c r="B49" s="41">
        <v>1306.48</v>
      </c>
      <c r="C49" s="41">
        <v>1213.18</v>
      </c>
      <c r="D49" s="41">
        <v>1198.49</v>
      </c>
      <c r="E49" s="41">
        <v>1175.1099999999999</v>
      </c>
      <c r="F49" s="41">
        <v>1174.97</v>
      </c>
      <c r="G49" s="41">
        <v>1194.52</v>
      </c>
      <c r="H49" s="41">
        <v>1272.54</v>
      </c>
      <c r="I49" s="41">
        <v>1288.83</v>
      </c>
      <c r="J49" s="41">
        <v>1317.49</v>
      </c>
      <c r="K49" s="41">
        <v>1371.95</v>
      </c>
      <c r="L49" s="41">
        <v>1459.35</v>
      </c>
      <c r="M49" s="41">
        <v>1472.11</v>
      </c>
      <c r="N49" s="41">
        <v>1466.23</v>
      </c>
      <c r="O49" s="41">
        <v>1467.2</v>
      </c>
      <c r="P49" s="41">
        <v>1473.46</v>
      </c>
      <c r="Q49" s="41">
        <v>1533.73</v>
      </c>
      <c r="R49" s="41">
        <v>1566.45</v>
      </c>
      <c r="S49" s="41">
        <v>1704.03</v>
      </c>
      <c r="T49" s="41">
        <v>1633.71</v>
      </c>
      <c r="U49" s="41">
        <v>1578.82</v>
      </c>
      <c r="V49" s="41">
        <v>1567.09</v>
      </c>
      <c r="W49" s="41">
        <v>1544.6</v>
      </c>
      <c r="X49" s="41">
        <v>1474.27</v>
      </c>
      <c r="Y49" s="41">
        <v>1349.79</v>
      </c>
      <c r="AA49" s="49">
        <v>3</v>
      </c>
      <c r="AB49" s="41">
        <v>1296.3900000000001</v>
      </c>
      <c r="AC49" s="41">
        <v>1203.98</v>
      </c>
      <c r="AD49" s="41">
        <v>1189.43</v>
      </c>
      <c r="AE49" s="41">
        <v>1166.27</v>
      </c>
      <c r="AF49" s="41">
        <v>1166.1300000000001</v>
      </c>
      <c r="AG49" s="41">
        <v>1185.5</v>
      </c>
      <c r="AH49" s="41">
        <v>1262.77</v>
      </c>
      <c r="AI49" s="41">
        <v>1278.9100000000001</v>
      </c>
      <c r="AJ49" s="41">
        <v>1307.29</v>
      </c>
      <c r="AK49" s="41">
        <v>1361.23</v>
      </c>
      <c r="AL49" s="41">
        <v>1447.79</v>
      </c>
      <c r="AM49" s="41">
        <v>1460.44</v>
      </c>
      <c r="AN49" s="41">
        <v>1454.61</v>
      </c>
      <c r="AO49" s="41">
        <v>1455.57</v>
      </c>
      <c r="AP49" s="41">
        <v>1461.77</v>
      </c>
      <c r="AQ49" s="41">
        <v>1521.46</v>
      </c>
      <c r="AR49" s="41">
        <v>1553.88</v>
      </c>
      <c r="AS49" s="41">
        <v>1690.14</v>
      </c>
      <c r="AT49" s="41">
        <v>1620.5</v>
      </c>
      <c r="AU49" s="41">
        <v>1566.12</v>
      </c>
      <c r="AV49" s="41">
        <v>1554.51</v>
      </c>
      <c r="AW49" s="41">
        <v>1532.23</v>
      </c>
      <c r="AX49" s="41">
        <v>1462.58</v>
      </c>
      <c r="AY49" s="41">
        <v>1339.29</v>
      </c>
      <c r="BA49" s="49">
        <v>3</v>
      </c>
      <c r="BB49" s="41">
        <v>1259.92</v>
      </c>
      <c r="BC49" s="41">
        <v>1170.73</v>
      </c>
      <c r="BD49" s="41">
        <v>1156.69</v>
      </c>
      <c r="BE49" s="41">
        <v>1134.33</v>
      </c>
      <c r="BF49" s="41">
        <v>1134.2</v>
      </c>
      <c r="BG49" s="41">
        <v>1152.9000000000001</v>
      </c>
      <c r="BH49" s="41">
        <v>1227.48</v>
      </c>
      <c r="BI49" s="41">
        <v>1243.05</v>
      </c>
      <c r="BJ49" s="41">
        <v>1270.44</v>
      </c>
      <c r="BK49" s="41">
        <v>1322.51</v>
      </c>
      <c r="BL49" s="41">
        <v>1406.05</v>
      </c>
      <c r="BM49" s="41">
        <v>1418.25</v>
      </c>
      <c r="BN49" s="41">
        <v>1412.63</v>
      </c>
      <c r="BO49" s="41">
        <v>1413.56</v>
      </c>
      <c r="BP49" s="41">
        <v>1419.54</v>
      </c>
      <c r="BQ49" s="41">
        <v>1477.16</v>
      </c>
      <c r="BR49" s="41">
        <v>1508.44</v>
      </c>
      <c r="BS49" s="41">
        <v>1639.96</v>
      </c>
      <c r="BT49" s="41">
        <v>1572.74</v>
      </c>
      <c r="BU49" s="41">
        <v>1520.26</v>
      </c>
      <c r="BV49" s="41">
        <v>1509.05</v>
      </c>
      <c r="BW49" s="41">
        <v>1487.55</v>
      </c>
      <c r="BX49" s="41">
        <v>1420.32</v>
      </c>
      <c r="BY49" s="41">
        <v>1301.33</v>
      </c>
    </row>
    <row r="50" spans="1:77" x14ac:dyDescent="0.25">
      <c r="A50" s="49">
        <v>4</v>
      </c>
      <c r="B50" s="41">
        <v>1302.6199999999999</v>
      </c>
      <c r="C50" s="41">
        <v>1238.67</v>
      </c>
      <c r="D50" s="41">
        <v>1215.45</v>
      </c>
      <c r="E50" s="41">
        <v>1190.45</v>
      </c>
      <c r="F50" s="41">
        <v>1186.32</v>
      </c>
      <c r="G50" s="41">
        <v>1188.81</v>
      </c>
      <c r="H50" s="41">
        <v>1275.05</v>
      </c>
      <c r="I50" s="41">
        <v>1306.5</v>
      </c>
      <c r="J50" s="41">
        <v>1375.91</v>
      </c>
      <c r="K50" s="41">
        <v>1539.7</v>
      </c>
      <c r="L50" s="41">
        <v>1635.06</v>
      </c>
      <c r="M50" s="41">
        <v>1712.21</v>
      </c>
      <c r="N50" s="41">
        <v>1685.37</v>
      </c>
      <c r="O50" s="41">
        <v>1688.64</v>
      </c>
      <c r="P50" s="41">
        <v>1692.47</v>
      </c>
      <c r="Q50" s="41">
        <v>1743.85</v>
      </c>
      <c r="R50" s="41">
        <v>1771.46</v>
      </c>
      <c r="S50" s="41">
        <v>1877.7</v>
      </c>
      <c r="T50" s="41">
        <v>1915.89</v>
      </c>
      <c r="U50" s="41">
        <v>1804.19</v>
      </c>
      <c r="V50" s="41">
        <v>1773.69</v>
      </c>
      <c r="W50" s="41">
        <v>1750.56</v>
      </c>
      <c r="X50" s="41">
        <v>1657.4</v>
      </c>
      <c r="Y50" s="41">
        <v>1432.53</v>
      </c>
      <c r="AA50" s="49">
        <v>4</v>
      </c>
      <c r="AB50" s="41">
        <v>1292.56</v>
      </c>
      <c r="AC50" s="41">
        <v>1229.23</v>
      </c>
      <c r="AD50" s="41">
        <v>1206.23</v>
      </c>
      <c r="AE50" s="41">
        <v>1181.47</v>
      </c>
      <c r="AF50" s="41">
        <v>1177.3699999999999</v>
      </c>
      <c r="AG50" s="41">
        <v>1179.8399999999999</v>
      </c>
      <c r="AH50" s="41">
        <v>1265.26</v>
      </c>
      <c r="AI50" s="41">
        <v>1296.4100000000001</v>
      </c>
      <c r="AJ50" s="41">
        <v>1365.15</v>
      </c>
      <c r="AK50" s="41">
        <v>1527.38</v>
      </c>
      <c r="AL50" s="41">
        <v>1621.83</v>
      </c>
      <c r="AM50" s="41">
        <v>1698.24</v>
      </c>
      <c r="AN50" s="41">
        <v>1671.66</v>
      </c>
      <c r="AO50" s="41">
        <v>1674.9</v>
      </c>
      <c r="AP50" s="41">
        <v>1678.7</v>
      </c>
      <c r="AQ50" s="41">
        <v>1729.58</v>
      </c>
      <c r="AR50" s="41">
        <v>1756.93</v>
      </c>
      <c r="AS50" s="41">
        <v>1862.15</v>
      </c>
      <c r="AT50" s="41">
        <v>1899.98</v>
      </c>
      <c r="AU50" s="41">
        <v>1789.35</v>
      </c>
      <c r="AV50" s="41">
        <v>1759.14</v>
      </c>
      <c r="AW50" s="41">
        <v>1736.22</v>
      </c>
      <c r="AX50" s="41">
        <v>1643.96</v>
      </c>
      <c r="AY50" s="41">
        <v>1421.23</v>
      </c>
      <c r="BA50" s="49">
        <v>4</v>
      </c>
      <c r="BB50" s="41">
        <v>1256.23</v>
      </c>
      <c r="BC50" s="41">
        <v>1195.0999999999999</v>
      </c>
      <c r="BD50" s="41">
        <v>1172.9000000000001</v>
      </c>
      <c r="BE50" s="41">
        <v>1149.01</v>
      </c>
      <c r="BF50" s="41">
        <v>1145.05</v>
      </c>
      <c r="BG50" s="41">
        <v>1147.44</v>
      </c>
      <c r="BH50" s="41">
        <v>1229.8699999999999</v>
      </c>
      <c r="BI50" s="41">
        <v>1259.94</v>
      </c>
      <c r="BJ50" s="41">
        <v>1326.29</v>
      </c>
      <c r="BK50" s="41">
        <v>1482.87</v>
      </c>
      <c r="BL50" s="41">
        <v>1574.03</v>
      </c>
      <c r="BM50" s="41">
        <v>1647.78</v>
      </c>
      <c r="BN50" s="41">
        <v>1622.12</v>
      </c>
      <c r="BO50" s="41">
        <v>1625.25</v>
      </c>
      <c r="BP50" s="41">
        <v>1628.91</v>
      </c>
      <c r="BQ50" s="41">
        <v>1678.02</v>
      </c>
      <c r="BR50" s="41">
        <v>1704.42</v>
      </c>
      <c r="BS50" s="41">
        <v>1805.98</v>
      </c>
      <c r="BT50" s="41">
        <v>1842.49</v>
      </c>
      <c r="BU50" s="41">
        <v>1735.71</v>
      </c>
      <c r="BV50" s="41">
        <v>1706.55</v>
      </c>
      <c r="BW50" s="41">
        <v>1684.44</v>
      </c>
      <c r="BX50" s="41">
        <v>1595.39</v>
      </c>
      <c r="BY50" s="41">
        <v>1380.42</v>
      </c>
    </row>
    <row r="51" spans="1:77" x14ac:dyDescent="0.25">
      <c r="A51" s="49">
        <v>5</v>
      </c>
      <c r="B51" s="41">
        <v>1323.21</v>
      </c>
      <c r="C51" s="41">
        <v>1258</v>
      </c>
      <c r="D51" s="41">
        <v>1244.52</v>
      </c>
      <c r="E51" s="41">
        <v>1235.17</v>
      </c>
      <c r="F51" s="41">
        <v>1235.3800000000001</v>
      </c>
      <c r="G51" s="41">
        <v>1242.57</v>
      </c>
      <c r="H51" s="41">
        <v>1305.3499999999999</v>
      </c>
      <c r="I51" s="41">
        <v>1323.22</v>
      </c>
      <c r="J51" s="41">
        <v>1416.74</v>
      </c>
      <c r="K51" s="41">
        <v>1568.31</v>
      </c>
      <c r="L51" s="41">
        <v>1625.58</v>
      </c>
      <c r="M51" s="41">
        <v>1626.47</v>
      </c>
      <c r="N51" s="41">
        <v>1623.83</v>
      </c>
      <c r="O51" s="41">
        <v>1624.84</v>
      </c>
      <c r="P51" s="41">
        <v>1623.01</v>
      </c>
      <c r="Q51" s="41">
        <v>1627.93</v>
      </c>
      <c r="R51" s="41">
        <v>1653.55</v>
      </c>
      <c r="S51" s="41">
        <v>1725.22</v>
      </c>
      <c r="T51" s="41">
        <v>1730.89</v>
      </c>
      <c r="U51" s="41">
        <v>1666.15</v>
      </c>
      <c r="V51" s="41">
        <v>1648.49</v>
      </c>
      <c r="W51" s="41">
        <v>1621.02</v>
      </c>
      <c r="X51" s="41">
        <v>1498.77</v>
      </c>
      <c r="Y51" s="41">
        <v>1335.46</v>
      </c>
      <c r="AA51" s="49">
        <v>5</v>
      </c>
      <c r="AB51" s="41">
        <v>1312.96</v>
      </c>
      <c r="AC51" s="41">
        <v>1248.3699999999999</v>
      </c>
      <c r="AD51" s="41">
        <v>1235.02</v>
      </c>
      <c r="AE51" s="41">
        <v>1225.76</v>
      </c>
      <c r="AF51" s="41">
        <v>1225.96</v>
      </c>
      <c r="AG51" s="41">
        <v>1233.0899999999999</v>
      </c>
      <c r="AH51" s="41">
        <v>1295.27</v>
      </c>
      <c r="AI51" s="41">
        <v>1312.97</v>
      </c>
      <c r="AJ51" s="41">
        <v>1405.59</v>
      </c>
      <c r="AK51" s="41">
        <v>1555.72</v>
      </c>
      <c r="AL51" s="41">
        <v>1612.44</v>
      </c>
      <c r="AM51" s="41">
        <v>1613.32</v>
      </c>
      <c r="AN51" s="41">
        <v>1610.71</v>
      </c>
      <c r="AO51" s="41">
        <v>1611.71</v>
      </c>
      <c r="AP51" s="41">
        <v>1609.9</v>
      </c>
      <c r="AQ51" s="41">
        <v>1614.77</v>
      </c>
      <c r="AR51" s="41">
        <v>1640.14</v>
      </c>
      <c r="AS51" s="41">
        <v>1711.13</v>
      </c>
      <c r="AT51" s="41">
        <v>1716.74</v>
      </c>
      <c r="AU51" s="41">
        <v>1652.63</v>
      </c>
      <c r="AV51" s="41">
        <v>1635.14</v>
      </c>
      <c r="AW51" s="41">
        <v>1607.92</v>
      </c>
      <c r="AX51" s="41">
        <v>1486.84</v>
      </c>
      <c r="AY51" s="41">
        <v>1325.1</v>
      </c>
      <c r="BA51" s="49">
        <v>5</v>
      </c>
      <c r="BB51" s="41">
        <v>1275.92</v>
      </c>
      <c r="BC51" s="41">
        <v>1213.58</v>
      </c>
      <c r="BD51" s="41">
        <v>1200.69</v>
      </c>
      <c r="BE51" s="41">
        <v>1191.75</v>
      </c>
      <c r="BF51" s="41">
        <v>1191.95</v>
      </c>
      <c r="BG51" s="41">
        <v>1198.83</v>
      </c>
      <c r="BH51" s="41">
        <v>1258.8399999999999</v>
      </c>
      <c r="BI51" s="41">
        <v>1275.93</v>
      </c>
      <c r="BJ51" s="41">
        <v>1365.32</v>
      </c>
      <c r="BK51" s="41">
        <v>1510.22</v>
      </c>
      <c r="BL51" s="41">
        <v>1564.96</v>
      </c>
      <c r="BM51" s="41">
        <v>1565.82</v>
      </c>
      <c r="BN51" s="41">
        <v>1563.29</v>
      </c>
      <c r="BO51" s="41">
        <v>1564.26</v>
      </c>
      <c r="BP51" s="41">
        <v>1562.51</v>
      </c>
      <c r="BQ51" s="41">
        <v>1567.21</v>
      </c>
      <c r="BR51" s="41">
        <v>1591.7</v>
      </c>
      <c r="BS51" s="41">
        <v>1660.22</v>
      </c>
      <c r="BT51" s="41">
        <v>1665.64</v>
      </c>
      <c r="BU51" s="41">
        <v>1603.75</v>
      </c>
      <c r="BV51" s="41">
        <v>1586.87</v>
      </c>
      <c r="BW51" s="41">
        <v>1560.61</v>
      </c>
      <c r="BX51" s="41">
        <v>1443.74</v>
      </c>
      <c r="BY51" s="41">
        <v>1287.6300000000001</v>
      </c>
    </row>
    <row r="52" spans="1:77" x14ac:dyDescent="0.25">
      <c r="A52" s="49">
        <v>6</v>
      </c>
      <c r="B52" s="41">
        <v>1309.3</v>
      </c>
      <c r="C52" s="41">
        <v>1230.67</v>
      </c>
      <c r="D52" s="41">
        <v>1212.1199999999999</v>
      </c>
      <c r="E52" s="41">
        <v>1184.6500000000001</v>
      </c>
      <c r="F52" s="41">
        <v>1194.57</v>
      </c>
      <c r="G52" s="41">
        <v>1233.45</v>
      </c>
      <c r="H52" s="41">
        <v>1301.58</v>
      </c>
      <c r="I52" s="41">
        <v>1320.73</v>
      </c>
      <c r="J52" s="41">
        <v>1378.29</v>
      </c>
      <c r="K52" s="41">
        <v>1552.49</v>
      </c>
      <c r="L52" s="41">
        <v>1637.45</v>
      </c>
      <c r="M52" s="41">
        <v>1672.98</v>
      </c>
      <c r="N52" s="41">
        <v>1657.29</v>
      </c>
      <c r="O52" s="41">
        <v>1651.28</v>
      </c>
      <c r="P52" s="41">
        <v>1644.8</v>
      </c>
      <c r="Q52" s="41">
        <v>1670.21</v>
      </c>
      <c r="R52" s="41">
        <v>1743.21</v>
      </c>
      <c r="S52" s="41">
        <v>1781.97</v>
      </c>
      <c r="T52" s="41">
        <v>1787.64</v>
      </c>
      <c r="U52" s="41">
        <v>1761.21</v>
      </c>
      <c r="V52" s="41">
        <v>1751.08</v>
      </c>
      <c r="W52" s="41">
        <v>1730.63</v>
      </c>
      <c r="X52" s="41">
        <v>1596.93</v>
      </c>
      <c r="Y52" s="41">
        <v>1374.53</v>
      </c>
      <c r="AA52" s="49">
        <v>6</v>
      </c>
      <c r="AB52" s="41">
        <v>1299.18</v>
      </c>
      <c r="AC52" s="41">
        <v>1221.3</v>
      </c>
      <c r="AD52" s="41">
        <v>1202.92</v>
      </c>
      <c r="AE52" s="41">
        <v>1175.72</v>
      </c>
      <c r="AF52" s="41">
        <v>1185.55</v>
      </c>
      <c r="AG52" s="41">
        <v>1224.05</v>
      </c>
      <c r="AH52" s="41">
        <v>1291.54</v>
      </c>
      <c r="AI52" s="41">
        <v>1310.5</v>
      </c>
      <c r="AJ52" s="41">
        <v>1367.51</v>
      </c>
      <c r="AK52" s="41">
        <v>1540.04</v>
      </c>
      <c r="AL52" s="41">
        <v>1624.2</v>
      </c>
      <c r="AM52" s="41">
        <v>1659.39</v>
      </c>
      <c r="AN52" s="41">
        <v>1643.85</v>
      </c>
      <c r="AO52" s="41">
        <v>1637.9</v>
      </c>
      <c r="AP52" s="41">
        <v>1631.48</v>
      </c>
      <c r="AQ52" s="41">
        <v>1656.65</v>
      </c>
      <c r="AR52" s="41">
        <v>1728.95</v>
      </c>
      <c r="AS52" s="41">
        <v>1767.33</v>
      </c>
      <c r="AT52" s="41">
        <v>1772.96</v>
      </c>
      <c r="AU52" s="41">
        <v>1746.78</v>
      </c>
      <c r="AV52" s="41">
        <v>1736.74</v>
      </c>
      <c r="AW52" s="41">
        <v>1716.49</v>
      </c>
      <c r="AX52" s="41">
        <v>1584.07</v>
      </c>
      <c r="AY52" s="41">
        <v>1363.78</v>
      </c>
      <c r="BA52" s="49">
        <v>6</v>
      </c>
      <c r="BB52" s="41">
        <v>1262.6199999999999</v>
      </c>
      <c r="BC52" s="41">
        <v>1187.45</v>
      </c>
      <c r="BD52" s="41">
        <v>1169.71</v>
      </c>
      <c r="BE52" s="41">
        <v>1143.46</v>
      </c>
      <c r="BF52" s="41">
        <v>1152.94</v>
      </c>
      <c r="BG52" s="41">
        <v>1190.1099999999999</v>
      </c>
      <c r="BH52" s="41">
        <v>1255.24</v>
      </c>
      <c r="BI52" s="41">
        <v>1273.54</v>
      </c>
      <c r="BJ52" s="41">
        <v>1328.57</v>
      </c>
      <c r="BK52" s="41">
        <v>1495.09</v>
      </c>
      <c r="BL52" s="41">
        <v>1576.32</v>
      </c>
      <c r="BM52" s="41">
        <v>1610.28</v>
      </c>
      <c r="BN52" s="41">
        <v>1595.28</v>
      </c>
      <c r="BO52" s="41">
        <v>1589.54</v>
      </c>
      <c r="BP52" s="41">
        <v>1583.34</v>
      </c>
      <c r="BQ52" s="41">
        <v>1607.63</v>
      </c>
      <c r="BR52" s="41">
        <v>1677.42</v>
      </c>
      <c r="BS52" s="41">
        <v>1714.46</v>
      </c>
      <c r="BT52" s="41">
        <v>1719.89</v>
      </c>
      <c r="BU52" s="41">
        <v>1694.62</v>
      </c>
      <c r="BV52" s="41">
        <v>1684.94</v>
      </c>
      <c r="BW52" s="41">
        <v>1665.39</v>
      </c>
      <c r="BX52" s="41">
        <v>1537.58</v>
      </c>
      <c r="BY52" s="41">
        <v>1324.97</v>
      </c>
    </row>
    <row r="53" spans="1:77" x14ac:dyDescent="0.25">
      <c r="A53" s="49">
        <v>7</v>
      </c>
      <c r="B53" s="41">
        <v>1322.23</v>
      </c>
      <c r="C53" s="41">
        <v>1292.92</v>
      </c>
      <c r="D53" s="41">
        <v>1227.3599999999999</v>
      </c>
      <c r="E53" s="41">
        <v>1196.82</v>
      </c>
      <c r="F53" s="41">
        <v>1195.6199999999999</v>
      </c>
      <c r="G53" s="41">
        <v>1226.26</v>
      </c>
      <c r="H53" s="41">
        <v>1289.6500000000001</v>
      </c>
      <c r="I53" s="41">
        <v>1289.1500000000001</v>
      </c>
      <c r="J53" s="41">
        <v>1331.55</v>
      </c>
      <c r="K53" s="41">
        <v>1402.9</v>
      </c>
      <c r="L53" s="41">
        <v>1494.54</v>
      </c>
      <c r="M53" s="41">
        <v>1529.41</v>
      </c>
      <c r="N53" s="41">
        <v>1513.78</v>
      </c>
      <c r="O53" s="41">
        <v>1497.39</v>
      </c>
      <c r="P53" s="41">
        <v>1484.82</v>
      </c>
      <c r="Q53" s="41">
        <v>1501.97</v>
      </c>
      <c r="R53" s="41">
        <v>1579.68</v>
      </c>
      <c r="S53" s="41">
        <v>1627.71</v>
      </c>
      <c r="T53" s="41">
        <v>1640.72</v>
      </c>
      <c r="U53" s="41">
        <v>1597.61</v>
      </c>
      <c r="V53" s="41">
        <v>1586.57</v>
      </c>
      <c r="W53" s="41">
        <v>1574.61</v>
      </c>
      <c r="X53" s="41">
        <v>1491.79</v>
      </c>
      <c r="Y53" s="41">
        <v>1336.89</v>
      </c>
      <c r="AA53" s="49">
        <v>7</v>
      </c>
      <c r="AB53" s="41">
        <v>1311.98</v>
      </c>
      <c r="AC53" s="41">
        <v>1282.96</v>
      </c>
      <c r="AD53" s="41">
        <v>1218.02</v>
      </c>
      <c r="AE53" s="41">
        <v>1187.78</v>
      </c>
      <c r="AF53" s="41">
        <v>1186.5899999999999</v>
      </c>
      <c r="AG53" s="41">
        <v>1216.94</v>
      </c>
      <c r="AH53" s="41">
        <v>1279.72</v>
      </c>
      <c r="AI53" s="41">
        <v>1279.22</v>
      </c>
      <c r="AJ53" s="41">
        <v>1321.22</v>
      </c>
      <c r="AK53" s="41">
        <v>1391.88</v>
      </c>
      <c r="AL53" s="41">
        <v>1482.65</v>
      </c>
      <c r="AM53" s="41">
        <v>1517.19</v>
      </c>
      <c r="AN53" s="41">
        <v>1501.71</v>
      </c>
      <c r="AO53" s="41">
        <v>1485.47</v>
      </c>
      <c r="AP53" s="41">
        <v>1473.02</v>
      </c>
      <c r="AQ53" s="41">
        <v>1490.01</v>
      </c>
      <c r="AR53" s="41">
        <v>1566.98</v>
      </c>
      <c r="AS53" s="41">
        <v>1614.55</v>
      </c>
      <c r="AT53" s="41">
        <v>1627.43</v>
      </c>
      <c r="AU53" s="41">
        <v>1584.74</v>
      </c>
      <c r="AV53" s="41">
        <v>1573.8</v>
      </c>
      <c r="AW53" s="41">
        <v>1561.96</v>
      </c>
      <c r="AX53" s="41">
        <v>1479.92</v>
      </c>
      <c r="AY53" s="41">
        <v>1326.51</v>
      </c>
      <c r="BA53" s="49">
        <v>7</v>
      </c>
      <c r="BB53" s="41">
        <v>1274.97</v>
      </c>
      <c r="BC53" s="41">
        <v>1246.96</v>
      </c>
      <c r="BD53" s="41">
        <v>1184.29</v>
      </c>
      <c r="BE53" s="41">
        <v>1155.0999999999999</v>
      </c>
      <c r="BF53" s="41">
        <v>1153.95</v>
      </c>
      <c r="BG53" s="41">
        <v>1183.24</v>
      </c>
      <c r="BH53" s="41">
        <v>1243.83</v>
      </c>
      <c r="BI53" s="41">
        <v>1243.3499999999999</v>
      </c>
      <c r="BJ53" s="41">
        <v>1283.8900000000001</v>
      </c>
      <c r="BK53" s="41">
        <v>1352.09</v>
      </c>
      <c r="BL53" s="41">
        <v>1439.7</v>
      </c>
      <c r="BM53" s="41">
        <v>1473.03</v>
      </c>
      <c r="BN53" s="41">
        <v>1458.09</v>
      </c>
      <c r="BO53" s="41">
        <v>1442.42</v>
      </c>
      <c r="BP53" s="41">
        <v>1430.4</v>
      </c>
      <c r="BQ53" s="41">
        <v>1446.8</v>
      </c>
      <c r="BR53" s="41">
        <v>1521.09</v>
      </c>
      <c r="BS53" s="41">
        <v>1567</v>
      </c>
      <c r="BT53" s="41">
        <v>1579.44</v>
      </c>
      <c r="BU53" s="41">
        <v>1538.23</v>
      </c>
      <c r="BV53" s="41">
        <v>1527.67</v>
      </c>
      <c r="BW53" s="41">
        <v>1516.24</v>
      </c>
      <c r="BX53" s="41">
        <v>1437.07</v>
      </c>
      <c r="BY53" s="41">
        <v>1288.99</v>
      </c>
    </row>
    <row r="54" spans="1:77" x14ac:dyDescent="0.25">
      <c r="A54" s="49">
        <v>8</v>
      </c>
      <c r="B54" s="41">
        <v>1349.28</v>
      </c>
      <c r="C54" s="41">
        <v>1257.99</v>
      </c>
      <c r="D54" s="41">
        <v>1236.1500000000001</v>
      </c>
      <c r="E54" s="41">
        <v>1197.5999999999999</v>
      </c>
      <c r="F54" s="41">
        <v>1198.8399999999999</v>
      </c>
      <c r="G54" s="41">
        <v>1233.3699999999999</v>
      </c>
      <c r="H54" s="41">
        <v>1304.2</v>
      </c>
      <c r="I54" s="41">
        <v>1319.18</v>
      </c>
      <c r="J54" s="41">
        <v>1396.01</v>
      </c>
      <c r="K54" s="41">
        <v>1516.34</v>
      </c>
      <c r="L54" s="41">
        <v>1586.76</v>
      </c>
      <c r="M54" s="41">
        <v>1618.51</v>
      </c>
      <c r="N54" s="41">
        <v>1619.77</v>
      </c>
      <c r="O54" s="41">
        <v>1640.91</v>
      </c>
      <c r="P54" s="41">
        <v>1640.58</v>
      </c>
      <c r="Q54" s="41">
        <v>1711.54</v>
      </c>
      <c r="R54" s="41">
        <v>1742.96</v>
      </c>
      <c r="S54" s="41">
        <v>1877.55</v>
      </c>
      <c r="T54" s="41">
        <v>1785.12</v>
      </c>
      <c r="U54" s="41">
        <v>1748.98</v>
      </c>
      <c r="V54" s="41">
        <v>1730.46</v>
      </c>
      <c r="W54" s="41">
        <v>1706.04</v>
      </c>
      <c r="X54" s="41">
        <v>1618.08</v>
      </c>
      <c r="Y54" s="41">
        <v>1410.9</v>
      </c>
      <c r="AA54" s="49">
        <v>8</v>
      </c>
      <c r="AB54" s="41">
        <v>1338.78</v>
      </c>
      <c r="AC54" s="41">
        <v>1248.3599999999999</v>
      </c>
      <c r="AD54" s="41">
        <v>1226.73</v>
      </c>
      <c r="AE54" s="41">
        <v>1188.54</v>
      </c>
      <c r="AF54" s="41">
        <v>1189.78</v>
      </c>
      <c r="AG54" s="41">
        <v>1223.97</v>
      </c>
      <c r="AH54" s="41">
        <v>1294.1300000000001</v>
      </c>
      <c r="AI54" s="41">
        <v>1308.96</v>
      </c>
      <c r="AJ54" s="41">
        <v>1385.06</v>
      </c>
      <c r="AK54" s="41">
        <v>1504.24</v>
      </c>
      <c r="AL54" s="41">
        <v>1573.99</v>
      </c>
      <c r="AM54" s="41">
        <v>1605.44</v>
      </c>
      <c r="AN54" s="41">
        <v>1606.69</v>
      </c>
      <c r="AO54" s="41">
        <v>1627.63</v>
      </c>
      <c r="AP54" s="41">
        <v>1627.3</v>
      </c>
      <c r="AQ54" s="41">
        <v>1697.58</v>
      </c>
      <c r="AR54" s="41">
        <v>1728.7</v>
      </c>
      <c r="AS54" s="41">
        <v>1862.01</v>
      </c>
      <c r="AT54" s="41">
        <v>1770.45</v>
      </c>
      <c r="AU54" s="41">
        <v>1734.66</v>
      </c>
      <c r="AV54" s="41">
        <v>1716.32</v>
      </c>
      <c r="AW54" s="41">
        <v>1692.14</v>
      </c>
      <c r="AX54" s="41">
        <v>1605.01</v>
      </c>
      <c r="AY54" s="41">
        <v>1399.81</v>
      </c>
      <c r="BA54" s="49">
        <v>8</v>
      </c>
      <c r="BB54" s="41">
        <v>1300.8399999999999</v>
      </c>
      <c r="BC54" s="41">
        <v>1213.57</v>
      </c>
      <c r="BD54" s="41">
        <v>1192.69</v>
      </c>
      <c r="BE54" s="41">
        <v>1155.83</v>
      </c>
      <c r="BF54" s="41">
        <v>1157.02</v>
      </c>
      <c r="BG54" s="41">
        <v>1190.03</v>
      </c>
      <c r="BH54" s="41">
        <v>1257.74</v>
      </c>
      <c r="BI54" s="41">
        <v>1272.06</v>
      </c>
      <c r="BJ54" s="41">
        <v>1345.5</v>
      </c>
      <c r="BK54" s="41">
        <v>1460.54</v>
      </c>
      <c r="BL54" s="41">
        <v>1527.86</v>
      </c>
      <c r="BM54" s="41">
        <v>1558.21</v>
      </c>
      <c r="BN54" s="41">
        <v>1559.41</v>
      </c>
      <c r="BO54" s="41">
        <v>1579.62</v>
      </c>
      <c r="BP54" s="41">
        <v>1579.31</v>
      </c>
      <c r="BQ54" s="41">
        <v>1647.14</v>
      </c>
      <c r="BR54" s="41">
        <v>1677.18</v>
      </c>
      <c r="BS54" s="41">
        <v>1805.84</v>
      </c>
      <c r="BT54" s="41">
        <v>1717.48</v>
      </c>
      <c r="BU54" s="41">
        <v>1682.93</v>
      </c>
      <c r="BV54" s="41">
        <v>1665.22</v>
      </c>
      <c r="BW54" s="41">
        <v>1641.88</v>
      </c>
      <c r="BX54" s="41">
        <v>1557.8</v>
      </c>
      <c r="BY54" s="41">
        <v>1359.74</v>
      </c>
    </row>
    <row r="55" spans="1:77" x14ac:dyDescent="0.25">
      <c r="A55" s="49">
        <v>9</v>
      </c>
      <c r="B55" s="41">
        <v>1383.71</v>
      </c>
      <c r="C55" s="41">
        <v>1313.42</v>
      </c>
      <c r="D55" s="41">
        <v>1240.17</v>
      </c>
      <c r="E55" s="41">
        <v>1243.1300000000001</v>
      </c>
      <c r="F55" s="41">
        <v>1242.69</v>
      </c>
      <c r="G55" s="41">
        <v>1254.97</v>
      </c>
      <c r="H55" s="41">
        <v>1323</v>
      </c>
      <c r="I55" s="41">
        <v>1393.42</v>
      </c>
      <c r="J55" s="41">
        <v>1506.99</v>
      </c>
      <c r="K55" s="41">
        <v>1654.97</v>
      </c>
      <c r="L55" s="41">
        <v>1732.95</v>
      </c>
      <c r="M55" s="41">
        <v>1740.15</v>
      </c>
      <c r="N55" s="41">
        <v>1739.46</v>
      </c>
      <c r="O55" s="41">
        <v>1739.83</v>
      </c>
      <c r="P55" s="41">
        <v>1739.73</v>
      </c>
      <c r="Q55" s="41">
        <v>1740.91</v>
      </c>
      <c r="R55" s="41">
        <v>1772.38</v>
      </c>
      <c r="S55" s="41">
        <v>1913.27</v>
      </c>
      <c r="T55" s="41">
        <v>1815.36</v>
      </c>
      <c r="U55" s="41">
        <v>1778.81</v>
      </c>
      <c r="V55" s="41">
        <v>1759.39</v>
      </c>
      <c r="W55" s="41">
        <v>1748.47</v>
      </c>
      <c r="X55" s="41">
        <v>1659.35</v>
      </c>
      <c r="Y55" s="41">
        <v>1389.39</v>
      </c>
      <c r="AA55" s="49">
        <v>9</v>
      </c>
      <c r="AB55" s="41">
        <v>1372.88</v>
      </c>
      <c r="AC55" s="41">
        <v>1303.26</v>
      </c>
      <c r="AD55" s="41">
        <v>1230.71</v>
      </c>
      <c r="AE55" s="41">
        <v>1233.6400000000001</v>
      </c>
      <c r="AF55" s="41">
        <v>1233.2</v>
      </c>
      <c r="AG55" s="41">
        <v>1245.3699999999999</v>
      </c>
      <c r="AH55" s="41">
        <v>1312.75</v>
      </c>
      <c r="AI55" s="41">
        <v>1382.5</v>
      </c>
      <c r="AJ55" s="41">
        <v>1494.98</v>
      </c>
      <c r="AK55" s="41">
        <v>1641.55</v>
      </c>
      <c r="AL55" s="41">
        <v>1718.79</v>
      </c>
      <c r="AM55" s="41">
        <v>1725.92</v>
      </c>
      <c r="AN55" s="41">
        <v>1725.23</v>
      </c>
      <c r="AO55" s="41">
        <v>1725.6</v>
      </c>
      <c r="AP55" s="41">
        <v>1725.5</v>
      </c>
      <c r="AQ55" s="41">
        <v>1726.67</v>
      </c>
      <c r="AR55" s="41">
        <v>1757.83</v>
      </c>
      <c r="AS55" s="41">
        <v>1897.38</v>
      </c>
      <c r="AT55" s="41">
        <v>1800.41</v>
      </c>
      <c r="AU55" s="41">
        <v>1764.21</v>
      </c>
      <c r="AV55" s="41">
        <v>1744.97</v>
      </c>
      <c r="AW55" s="41">
        <v>1734.16</v>
      </c>
      <c r="AX55" s="41">
        <v>1645.89</v>
      </c>
      <c r="AY55" s="41">
        <v>1378.5</v>
      </c>
      <c r="BA55" s="49">
        <v>9</v>
      </c>
      <c r="BB55" s="41">
        <v>1333.75</v>
      </c>
      <c r="BC55" s="41">
        <v>1266.55</v>
      </c>
      <c r="BD55" s="41">
        <v>1196.53</v>
      </c>
      <c r="BE55" s="41">
        <v>1199.3599999999999</v>
      </c>
      <c r="BF55" s="41">
        <v>1198.94</v>
      </c>
      <c r="BG55" s="41">
        <v>1210.68</v>
      </c>
      <c r="BH55" s="41">
        <v>1275.71</v>
      </c>
      <c r="BI55" s="41">
        <v>1343.03</v>
      </c>
      <c r="BJ55" s="41">
        <v>1451.6</v>
      </c>
      <c r="BK55" s="41">
        <v>1593.06</v>
      </c>
      <c r="BL55" s="41">
        <v>1667.61</v>
      </c>
      <c r="BM55" s="41">
        <v>1674.49</v>
      </c>
      <c r="BN55" s="41">
        <v>1673.83</v>
      </c>
      <c r="BO55" s="41">
        <v>1674.19</v>
      </c>
      <c r="BP55" s="41">
        <v>1674.09</v>
      </c>
      <c r="BQ55" s="41">
        <v>1675.22</v>
      </c>
      <c r="BR55" s="41">
        <v>1705.3</v>
      </c>
      <c r="BS55" s="41">
        <v>1839.99</v>
      </c>
      <c r="BT55" s="41">
        <v>1746.39</v>
      </c>
      <c r="BU55" s="41">
        <v>1711.45</v>
      </c>
      <c r="BV55" s="41">
        <v>1692.88</v>
      </c>
      <c r="BW55" s="41">
        <v>1682.44</v>
      </c>
      <c r="BX55" s="41">
        <v>1597.25</v>
      </c>
      <c r="BY55" s="41">
        <v>1339.18</v>
      </c>
    </row>
    <row r="56" spans="1:77" x14ac:dyDescent="0.25">
      <c r="A56" s="49">
        <v>10</v>
      </c>
      <c r="B56" s="41">
        <v>1304.45</v>
      </c>
      <c r="C56" s="41">
        <v>1228.98</v>
      </c>
      <c r="D56" s="41">
        <v>1131.29</v>
      </c>
      <c r="E56" s="41">
        <v>1106.21</v>
      </c>
      <c r="F56" s="41">
        <v>1094.8499999999999</v>
      </c>
      <c r="G56" s="41">
        <v>1180.6199999999999</v>
      </c>
      <c r="H56" s="41">
        <v>1229.8900000000001</v>
      </c>
      <c r="I56" s="41">
        <v>1295.3800000000001</v>
      </c>
      <c r="J56" s="41">
        <v>1351.35</v>
      </c>
      <c r="K56" s="41">
        <v>1432.3</v>
      </c>
      <c r="L56" s="41">
        <v>1482.27</v>
      </c>
      <c r="M56" s="41">
        <v>1597.31</v>
      </c>
      <c r="N56" s="41">
        <v>1582.38</v>
      </c>
      <c r="O56" s="41">
        <v>1567.09</v>
      </c>
      <c r="P56" s="41">
        <v>1578.67</v>
      </c>
      <c r="Q56" s="41">
        <v>1615</v>
      </c>
      <c r="R56" s="41">
        <v>1652.62</v>
      </c>
      <c r="S56" s="41">
        <v>1725.97</v>
      </c>
      <c r="T56" s="41">
        <v>1711.9</v>
      </c>
      <c r="U56" s="41">
        <v>1678.62</v>
      </c>
      <c r="V56" s="41">
        <v>1676.25</v>
      </c>
      <c r="W56" s="41">
        <v>1633.91</v>
      </c>
      <c r="X56" s="41">
        <v>1483.77</v>
      </c>
      <c r="Y56" s="41">
        <v>1378.28</v>
      </c>
      <c r="AA56" s="49">
        <v>10</v>
      </c>
      <c r="AB56" s="41">
        <v>1294.3800000000001</v>
      </c>
      <c r="AC56" s="41">
        <v>1219.6300000000001</v>
      </c>
      <c r="AD56" s="41">
        <v>1122.8699999999999</v>
      </c>
      <c r="AE56" s="41">
        <v>1098.03</v>
      </c>
      <c r="AF56" s="41">
        <v>1086.78</v>
      </c>
      <c r="AG56" s="41">
        <v>1171.72</v>
      </c>
      <c r="AH56" s="41">
        <v>1220.53</v>
      </c>
      <c r="AI56" s="41">
        <v>1285.4000000000001</v>
      </c>
      <c r="AJ56" s="41">
        <v>1340.82</v>
      </c>
      <c r="AK56" s="41">
        <v>1421.01</v>
      </c>
      <c r="AL56" s="41">
        <v>1470.49</v>
      </c>
      <c r="AM56" s="41">
        <v>1584.44</v>
      </c>
      <c r="AN56" s="41">
        <v>1569.65</v>
      </c>
      <c r="AO56" s="41">
        <v>1554.51</v>
      </c>
      <c r="AP56" s="41">
        <v>1565.98</v>
      </c>
      <c r="AQ56" s="41">
        <v>1601.96</v>
      </c>
      <c r="AR56" s="41">
        <v>1639.22</v>
      </c>
      <c r="AS56" s="41">
        <v>1711.87</v>
      </c>
      <c r="AT56" s="41">
        <v>1697.94</v>
      </c>
      <c r="AU56" s="41">
        <v>1664.98</v>
      </c>
      <c r="AV56" s="41">
        <v>1662.63</v>
      </c>
      <c r="AW56" s="41">
        <v>1620.69</v>
      </c>
      <c r="AX56" s="41">
        <v>1471.99</v>
      </c>
      <c r="AY56" s="41">
        <v>1367.5</v>
      </c>
      <c r="BA56" s="49">
        <v>10</v>
      </c>
      <c r="BB56" s="41">
        <v>1257.98</v>
      </c>
      <c r="BC56" s="41">
        <v>1185.8399999999999</v>
      </c>
      <c r="BD56" s="41">
        <v>1092.44</v>
      </c>
      <c r="BE56" s="41">
        <v>1068.47</v>
      </c>
      <c r="BF56" s="41">
        <v>1057.6199999999999</v>
      </c>
      <c r="BG56" s="41">
        <v>1139.5999999999999</v>
      </c>
      <c r="BH56" s="41">
        <v>1186.7</v>
      </c>
      <c r="BI56" s="41">
        <v>1249.31</v>
      </c>
      <c r="BJ56" s="41">
        <v>1302.81</v>
      </c>
      <c r="BK56" s="41">
        <v>1380.2</v>
      </c>
      <c r="BL56" s="41">
        <v>1427.96</v>
      </c>
      <c r="BM56" s="41">
        <v>1537.94</v>
      </c>
      <c r="BN56" s="41">
        <v>1523.67</v>
      </c>
      <c r="BO56" s="41">
        <v>1509.05</v>
      </c>
      <c r="BP56" s="41">
        <v>1520.12</v>
      </c>
      <c r="BQ56" s="41">
        <v>1554.85</v>
      </c>
      <c r="BR56" s="41">
        <v>1590.82</v>
      </c>
      <c r="BS56" s="41">
        <v>1660.93</v>
      </c>
      <c r="BT56" s="41">
        <v>1647.49</v>
      </c>
      <c r="BU56" s="41">
        <v>1615.67</v>
      </c>
      <c r="BV56" s="41">
        <v>1613.41</v>
      </c>
      <c r="BW56" s="41">
        <v>1572.93</v>
      </c>
      <c r="BX56" s="41">
        <v>1429.4</v>
      </c>
      <c r="BY56" s="41">
        <v>1328.56</v>
      </c>
    </row>
    <row r="57" spans="1:77" x14ac:dyDescent="0.25">
      <c r="A57" s="49">
        <v>11</v>
      </c>
      <c r="B57" s="41">
        <v>1304.8399999999999</v>
      </c>
      <c r="C57" s="41">
        <v>1218.7</v>
      </c>
      <c r="D57" s="41">
        <v>1164.18</v>
      </c>
      <c r="E57" s="41">
        <v>1181.74</v>
      </c>
      <c r="F57" s="41">
        <v>1223.97</v>
      </c>
      <c r="G57" s="41">
        <v>1265.1400000000001</v>
      </c>
      <c r="H57" s="41">
        <v>1323.89</v>
      </c>
      <c r="I57" s="41">
        <v>1714.06</v>
      </c>
      <c r="J57" s="41">
        <v>1857.93</v>
      </c>
      <c r="K57" s="41">
        <v>1892.22</v>
      </c>
      <c r="L57" s="41">
        <v>1899.49</v>
      </c>
      <c r="M57" s="41">
        <v>1901.06</v>
      </c>
      <c r="N57" s="41">
        <v>1902.43</v>
      </c>
      <c r="O57" s="41">
        <v>1904.63</v>
      </c>
      <c r="P57" s="41">
        <v>1896.2</v>
      </c>
      <c r="Q57" s="41">
        <v>1888.2</v>
      </c>
      <c r="R57" s="41">
        <v>1893.03</v>
      </c>
      <c r="S57" s="41">
        <v>1917.22</v>
      </c>
      <c r="T57" s="41">
        <v>1909.78</v>
      </c>
      <c r="U57" s="41">
        <v>1912.42</v>
      </c>
      <c r="V57" s="41">
        <v>1889.76</v>
      </c>
      <c r="W57" s="41">
        <v>1868.29</v>
      </c>
      <c r="X57" s="41">
        <v>1630.27</v>
      </c>
      <c r="Y57" s="41">
        <v>1417.69</v>
      </c>
      <c r="AA57" s="49">
        <v>11</v>
      </c>
      <c r="AB57" s="41">
        <v>1294.76</v>
      </c>
      <c r="AC57" s="41">
        <v>1209.45</v>
      </c>
      <c r="AD57" s="41">
        <v>1155.45</v>
      </c>
      <c r="AE57" s="41">
        <v>1172.8399999999999</v>
      </c>
      <c r="AF57" s="41">
        <v>1214.67</v>
      </c>
      <c r="AG57" s="41">
        <v>1255.44</v>
      </c>
      <c r="AH57" s="41">
        <v>1313.63</v>
      </c>
      <c r="AI57" s="41">
        <v>1700.07</v>
      </c>
      <c r="AJ57" s="41">
        <v>1842.58</v>
      </c>
      <c r="AK57" s="41">
        <v>1876.54</v>
      </c>
      <c r="AL57" s="41">
        <v>1883.73</v>
      </c>
      <c r="AM57" s="41">
        <v>1885.29</v>
      </c>
      <c r="AN57" s="41">
        <v>1886.65</v>
      </c>
      <c r="AO57" s="41">
        <v>1888.83</v>
      </c>
      <c r="AP57" s="41">
        <v>1880.48</v>
      </c>
      <c r="AQ57" s="41">
        <v>1872.55</v>
      </c>
      <c r="AR57" s="41">
        <v>1877.33</v>
      </c>
      <c r="AS57" s="41">
        <v>1901.29</v>
      </c>
      <c r="AT57" s="41">
        <v>1893.93</v>
      </c>
      <c r="AU57" s="41">
        <v>1896.54</v>
      </c>
      <c r="AV57" s="41">
        <v>1874.1</v>
      </c>
      <c r="AW57" s="41">
        <v>1852.84</v>
      </c>
      <c r="AX57" s="41">
        <v>1617.08</v>
      </c>
      <c r="AY57" s="41">
        <v>1406.53</v>
      </c>
      <c r="BA57" s="49">
        <v>11</v>
      </c>
      <c r="BB57" s="41">
        <v>1258.3499999999999</v>
      </c>
      <c r="BC57" s="41">
        <v>1176.01</v>
      </c>
      <c r="BD57" s="41">
        <v>1123.8900000000001</v>
      </c>
      <c r="BE57" s="41">
        <v>1140.67</v>
      </c>
      <c r="BF57" s="41">
        <v>1181.05</v>
      </c>
      <c r="BG57" s="41">
        <v>1220.4000000000001</v>
      </c>
      <c r="BH57" s="41">
        <v>1276.57</v>
      </c>
      <c r="BI57" s="41">
        <v>1649.55</v>
      </c>
      <c r="BJ57" s="41">
        <v>1787.08</v>
      </c>
      <c r="BK57" s="41">
        <v>1819.86</v>
      </c>
      <c r="BL57" s="41">
        <v>1826.81</v>
      </c>
      <c r="BM57" s="41">
        <v>1828.31</v>
      </c>
      <c r="BN57" s="41">
        <v>1829.63</v>
      </c>
      <c r="BO57" s="41">
        <v>1831.73</v>
      </c>
      <c r="BP57" s="41">
        <v>1823.67</v>
      </c>
      <c r="BQ57" s="41">
        <v>1816.02</v>
      </c>
      <c r="BR57" s="41">
        <v>1820.63</v>
      </c>
      <c r="BS57" s="41">
        <v>1843.76</v>
      </c>
      <c r="BT57" s="41">
        <v>1836.65</v>
      </c>
      <c r="BU57" s="41">
        <v>1839.17</v>
      </c>
      <c r="BV57" s="41">
        <v>1817.51</v>
      </c>
      <c r="BW57" s="41">
        <v>1796.99</v>
      </c>
      <c r="BX57" s="41">
        <v>1569.45</v>
      </c>
      <c r="BY57" s="41">
        <v>1366.23</v>
      </c>
    </row>
    <row r="58" spans="1:77" x14ac:dyDescent="0.25">
      <c r="A58" s="49">
        <v>12</v>
      </c>
      <c r="B58" s="41">
        <v>1297.03</v>
      </c>
      <c r="C58" s="41">
        <v>1219.3399999999999</v>
      </c>
      <c r="D58" s="41">
        <v>1148.53</v>
      </c>
      <c r="E58" s="41">
        <v>1152.73</v>
      </c>
      <c r="F58" s="41">
        <v>1186.08</v>
      </c>
      <c r="G58" s="41">
        <v>1267.6400000000001</v>
      </c>
      <c r="H58" s="41">
        <v>1357.83</v>
      </c>
      <c r="I58" s="41">
        <v>1538.24</v>
      </c>
      <c r="J58" s="41">
        <v>1832.06</v>
      </c>
      <c r="K58" s="41">
        <v>1857.3</v>
      </c>
      <c r="L58" s="41">
        <v>1867.69</v>
      </c>
      <c r="M58" s="41">
        <v>1857.64</v>
      </c>
      <c r="N58" s="41">
        <v>1858.58</v>
      </c>
      <c r="O58" s="41">
        <v>1864.71</v>
      </c>
      <c r="P58" s="41">
        <v>1854.86</v>
      </c>
      <c r="Q58" s="41">
        <v>1850.11</v>
      </c>
      <c r="R58" s="41">
        <v>1859.03</v>
      </c>
      <c r="S58" s="41">
        <v>1878.85</v>
      </c>
      <c r="T58" s="41">
        <v>1875.29</v>
      </c>
      <c r="U58" s="41">
        <v>1862.2</v>
      </c>
      <c r="V58" s="41">
        <v>1857.02</v>
      </c>
      <c r="W58" s="41">
        <v>1849.69</v>
      </c>
      <c r="X58" s="41">
        <v>1611.08</v>
      </c>
      <c r="Y58" s="41">
        <v>1471.58</v>
      </c>
      <c r="AA58" s="49">
        <v>12</v>
      </c>
      <c r="AB58" s="41">
        <v>1287.02</v>
      </c>
      <c r="AC58" s="41">
        <v>1210.08</v>
      </c>
      <c r="AD58" s="41">
        <v>1139.94</v>
      </c>
      <c r="AE58" s="41">
        <v>1144.1099999999999</v>
      </c>
      <c r="AF58" s="41">
        <v>1177.1400000000001</v>
      </c>
      <c r="AG58" s="41">
        <v>1257.9100000000001</v>
      </c>
      <c r="AH58" s="41">
        <v>1347.25</v>
      </c>
      <c r="AI58" s="41">
        <v>1525.93</v>
      </c>
      <c r="AJ58" s="41">
        <v>1816.94</v>
      </c>
      <c r="AK58" s="41">
        <v>1841.95</v>
      </c>
      <c r="AL58" s="41">
        <v>1852.24</v>
      </c>
      <c r="AM58" s="41">
        <v>1842.28</v>
      </c>
      <c r="AN58" s="41">
        <v>1843.22</v>
      </c>
      <c r="AO58" s="41">
        <v>1849.29</v>
      </c>
      <c r="AP58" s="41">
        <v>1839.53</v>
      </c>
      <c r="AQ58" s="41">
        <v>1834.83</v>
      </c>
      <c r="AR58" s="41">
        <v>1843.66</v>
      </c>
      <c r="AS58" s="41">
        <v>1863.29</v>
      </c>
      <c r="AT58" s="41">
        <v>1859.76</v>
      </c>
      <c r="AU58" s="41">
        <v>1846.8</v>
      </c>
      <c r="AV58" s="41">
        <v>1841.67</v>
      </c>
      <c r="AW58" s="41">
        <v>1834.41</v>
      </c>
      <c r="AX58" s="41">
        <v>1598.08</v>
      </c>
      <c r="AY58" s="41">
        <v>1459.91</v>
      </c>
      <c r="BA58" s="49">
        <v>12</v>
      </c>
      <c r="BB58" s="41">
        <v>1250.8800000000001</v>
      </c>
      <c r="BC58" s="41">
        <v>1176.6199999999999</v>
      </c>
      <c r="BD58" s="41">
        <v>1108.92</v>
      </c>
      <c r="BE58" s="41">
        <v>1112.94</v>
      </c>
      <c r="BF58" s="41">
        <v>1144.82</v>
      </c>
      <c r="BG58" s="41">
        <v>1222.79</v>
      </c>
      <c r="BH58" s="41">
        <v>1309.01</v>
      </c>
      <c r="BI58" s="41">
        <v>1481.47</v>
      </c>
      <c r="BJ58" s="41">
        <v>1762.35</v>
      </c>
      <c r="BK58" s="41">
        <v>1786.48</v>
      </c>
      <c r="BL58" s="41">
        <v>1796.41</v>
      </c>
      <c r="BM58" s="41">
        <v>1786.8</v>
      </c>
      <c r="BN58" s="41">
        <v>1787.7</v>
      </c>
      <c r="BO58" s="41">
        <v>1793.56</v>
      </c>
      <c r="BP58" s="41">
        <v>1784.15</v>
      </c>
      <c r="BQ58" s="41">
        <v>1779.61</v>
      </c>
      <c r="BR58" s="41">
        <v>1788.14</v>
      </c>
      <c r="BS58" s="41">
        <v>1807.08</v>
      </c>
      <c r="BT58" s="41">
        <v>1803.67</v>
      </c>
      <c r="BU58" s="41">
        <v>1791.16</v>
      </c>
      <c r="BV58" s="41">
        <v>1786.21</v>
      </c>
      <c r="BW58" s="41">
        <v>1779.21</v>
      </c>
      <c r="BX58" s="41">
        <v>1551.1</v>
      </c>
      <c r="BY58" s="41">
        <v>1417.75</v>
      </c>
    </row>
    <row r="59" spans="1:77" x14ac:dyDescent="0.25">
      <c r="A59" s="49">
        <v>13</v>
      </c>
      <c r="B59" s="41">
        <v>1346.55</v>
      </c>
      <c r="C59" s="41">
        <v>1270.6300000000001</v>
      </c>
      <c r="D59" s="41">
        <v>1243.45</v>
      </c>
      <c r="E59" s="41">
        <v>1241.72</v>
      </c>
      <c r="F59" s="41">
        <v>1281.97</v>
      </c>
      <c r="G59" s="41">
        <v>1318.16</v>
      </c>
      <c r="H59" s="41">
        <v>1372.01</v>
      </c>
      <c r="I59" s="41">
        <v>1660.46</v>
      </c>
      <c r="J59" s="41">
        <v>1877.35</v>
      </c>
      <c r="K59" s="41">
        <v>1894.65</v>
      </c>
      <c r="L59" s="41">
        <v>1900.26</v>
      </c>
      <c r="M59" s="41">
        <v>1896.9</v>
      </c>
      <c r="N59" s="41">
        <v>1898.37</v>
      </c>
      <c r="O59" s="41">
        <v>1899.18</v>
      </c>
      <c r="P59" s="41">
        <v>1895.76</v>
      </c>
      <c r="Q59" s="41">
        <v>1891.34</v>
      </c>
      <c r="R59" s="41">
        <v>1903.12</v>
      </c>
      <c r="S59" s="41">
        <v>1926.77</v>
      </c>
      <c r="T59" s="41">
        <v>1926.56</v>
      </c>
      <c r="U59" s="41">
        <v>1912.67</v>
      </c>
      <c r="V59" s="41">
        <v>1901.61</v>
      </c>
      <c r="W59" s="41">
        <v>1890.57</v>
      </c>
      <c r="X59" s="41">
        <v>1631.2</v>
      </c>
      <c r="Y59" s="41">
        <v>1471.36</v>
      </c>
      <c r="AA59" s="49">
        <v>13</v>
      </c>
      <c r="AB59" s="41">
        <v>1336.08</v>
      </c>
      <c r="AC59" s="41">
        <v>1260.8800000000001</v>
      </c>
      <c r="AD59" s="41">
        <v>1233.96</v>
      </c>
      <c r="AE59" s="41">
        <v>1232.25</v>
      </c>
      <c r="AF59" s="41">
        <v>1272.1199999999999</v>
      </c>
      <c r="AG59" s="41">
        <v>1307.95</v>
      </c>
      <c r="AH59" s="41">
        <v>1361.29</v>
      </c>
      <c r="AI59" s="41">
        <v>1646.99</v>
      </c>
      <c r="AJ59" s="41">
        <v>1861.81</v>
      </c>
      <c r="AK59" s="41">
        <v>1878.94</v>
      </c>
      <c r="AL59" s="41">
        <v>1884.5</v>
      </c>
      <c r="AM59" s="41">
        <v>1881.17</v>
      </c>
      <c r="AN59" s="41">
        <v>1882.62</v>
      </c>
      <c r="AO59" s="41">
        <v>1883.43</v>
      </c>
      <c r="AP59" s="41">
        <v>1880.04</v>
      </c>
      <c r="AQ59" s="41">
        <v>1875.66</v>
      </c>
      <c r="AR59" s="41">
        <v>1887.33</v>
      </c>
      <c r="AS59" s="41">
        <v>1910.76</v>
      </c>
      <c r="AT59" s="41">
        <v>1910.54</v>
      </c>
      <c r="AU59" s="41">
        <v>1896.79</v>
      </c>
      <c r="AV59" s="41">
        <v>1885.83</v>
      </c>
      <c r="AW59" s="41">
        <v>1874.9</v>
      </c>
      <c r="AX59" s="41">
        <v>1618</v>
      </c>
      <c r="AY59" s="41">
        <v>1459.69</v>
      </c>
      <c r="BA59" s="49">
        <v>13</v>
      </c>
      <c r="BB59" s="41">
        <v>1298.23</v>
      </c>
      <c r="BC59" s="41">
        <v>1225.6500000000001</v>
      </c>
      <c r="BD59" s="41">
        <v>1199.6600000000001</v>
      </c>
      <c r="BE59" s="41">
        <v>1198.02</v>
      </c>
      <c r="BF59" s="41">
        <v>1236.49</v>
      </c>
      <c r="BG59" s="41">
        <v>1271.08</v>
      </c>
      <c r="BH59" s="41">
        <v>1322.56</v>
      </c>
      <c r="BI59" s="41">
        <v>1598.31</v>
      </c>
      <c r="BJ59" s="41">
        <v>1805.65</v>
      </c>
      <c r="BK59" s="41">
        <v>1822.18</v>
      </c>
      <c r="BL59" s="41">
        <v>1827.55</v>
      </c>
      <c r="BM59" s="41">
        <v>1824.34</v>
      </c>
      <c r="BN59" s="41">
        <v>1825.74</v>
      </c>
      <c r="BO59" s="41">
        <v>1826.52</v>
      </c>
      <c r="BP59" s="41">
        <v>1823.24</v>
      </c>
      <c r="BQ59" s="41">
        <v>1819.02</v>
      </c>
      <c r="BR59" s="41">
        <v>1830.28</v>
      </c>
      <c r="BS59" s="41">
        <v>1852.89</v>
      </c>
      <c r="BT59" s="41">
        <v>1852.68</v>
      </c>
      <c r="BU59" s="41">
        <v>1839.41</v>
      </c>
      <c r="BV59" s="41">
        <v>1828.83</v>
      </c>
      <c r="BW59" s="41">
        <v>1818.28</v>
      </c>
      <c r="BX59" s="41">
        <v>1570.34</v>
      </c>
      <c r="BY59" s="41">
        <v>1417.54</v>
      </c>
    </row>
    <row r="60" spans="1:77" x14ac:dyDescent="0.25">
      <c r="A60" s="49">
        <v>14</v>
      </c>
      <c r="B60" s="41">
        <v>1348.75</v>
      </c>
      <c r="C60" s="41">
        <v>1319.32</v>
      </c>
      <c r="D60" s="41">
        <v>1264.73</v>
      </c>
      <c r="E60" s="41">
        <v>1254.19</v>
      </c>
      <c r="F60" s="41">
        <v>1285.57</v>
      </c>
      <c r="G60" s="41">
        <v>1325.73</v>
      </c>
      <c r="H60" s="41">
        <v>1412.38</v>
      </c>
      <c r="I60" s="41">
        <v>1749.2</v>
      </c>
      <c r="J60" s="41">
        <v>1929.33</v>
      </c>
      <c r="K60" s="41">
        <v>1968.17</v>
      </c>
      <c r="L60" s="41">
        <v>1980.06</v>
      </c>
      <c r="M60" s="41">
        <v>1970</v>
      </c>
      <c r="N60" s="41">
        <v>1975.63</v>
      </c>
      <c r="O60" s="41">
        <v>1978.84</v>
      </c>
      <c r="P60" s="41">
        <v>1967.94</v>
      </c>
      <c r="Q60" s="41">
        <v>1961.07</v>
      </c>
      <c r="R60" s="41">
        <v>1967.5</v>
      </c>
      <c r="S60" s="41">
        <v>1987.7</v>
      </c>
      <c r="T60" s="41">
        <v>1988.79</v>
      </c>
      <c r="U60" s="41">
        <v>1971.28</v>
      </c>
      <c r="V60" s="41">
        <v>1961.67</v>
      </c>
      <c r="W60" s="41">
        <v>1916.98</v>
      </c>
      <c r="X60" s="41">
        <v>1641.32</v>
      </c>
      <c r="Y60" s="41">
        <v>1472.76</v>
      </c>
      <c r="AA60" s="49">
        <v>14</v>
      </c>
      <c r="AB60" s="41">
        <v>1338.25</v>
      </c>
      <c r="AC60" s="41">
        <v>1309.1099999999999</v>
      </c>
      <c r="AD60" s="41">
        <v>1255.04</v>
      </c>
      <c r="AE60" s="41">
        <v>1244.5999999999999</v>
      </c>
      <c r="AF60" s="41">
        <v>1275.67</v>
      </c>
      <c r="AG60" s="41">
        <v>1315.45</v>
      </c>
      <c r="AH60" s="41">
        <v>1401.28</v>
      </c>
      <c r="AI60" s="41">
        <v>1734.88</v>
      </c>
      <c r="AJ60" s="41">
        <v>1913.29</v>
      </c>
      <c r="AK60" s="41">
        <v>1951.76</v>
      </c>
      <c r="AL60" s="41">
        <v>1963.53</v>
      </c>
      <c r="AM60" s="41">
        <v>1953.58</v>
      </c>
      <c r="AN60" s="41">
        <v>1959.14</v>
      </c>
      <c r="AO60" s="41">
        <v>1962.33</v>
      </c>
      <c r="AP60" s="41">
        <v>1951.53</v>
      </c>
      <c r="AQ60" s="41">
        <v>1944.73</v>
      </c>
      <c r="AR60" s="41">
        <v>1951.09</v>
      </c>
      <c r="AS60" s="41">
        <v>1971.1</v>
      </c>
      <c r="AT60" s="41">
        <v>1972.18</v>
      </c>
      <c r="AU60" s="41">
        <v>1954.84</v>
      </c>
      <c r="AV60" s="41">
        <v>1945.32</v>
      </c>
      <c r="AW60" s="41">
        <v>1901.06</v>
      </c>
      <c r="AX60" s="41">
        <v>1628.03</v>
      </c>
      <c r="AY60" s="41">
        <v>1461.08</v>
      </c>
      <c r="BA60" s="49">
        <v>14</v>
      </c>
      <c r="BB60" s="41">
        <v>1300.33</v>
      </c>
      <c r="BC60" s="41">
        <v>1272.2</v>
      </c>
      <c r="BD60" s="41">
        <v>1220.01</v>
      </c>
      <c r="BE60" s="41">
        <v>1209.94</v>
      </c>
      <c r="BF60" s="41">
        <v>1239.93</v>
      </c>
      <c r="BG60" s="41">
        <v>1278.32</v>
      </c>
      <c r="BH60" s="41">
        <v>1361.16</v>
      </c>
      <c r="BI60" s="41">
        <v>1683.14</v>
      </c>
      <c r="BJ60" s="41">
        <v>1855.34</v>
      </c>
      <c r="BK60" s="41">
        <v>1892.46</v>
      </c>
      <c r="BL60" s="41">
        <v>1903.83</v>
      </c>
      <c r="BM60" s="41">
        <v>1894.22</v>
      </c>
      <c r="BN60" s="41">
        <v>1899.59</v>
      </c>
      <c r="BO60" s="41">
        <v>1902.67</v>
      </c>
      <c r="BP60" s="41">
        <v>1892.25</v>
      </c>
      <c r="BQ60" s="41">
        <v>1885.68</v>
      </c>
      <c r="BR60" s="41">
        <v>1891.82</v>
      </c>
      <c r="BS60" s="41">
        <v>1911.13</v>
      </c>
      <c r="BT60" s="41">
        <v>1912.17</v>
      </c>
      <c r="BU60" s="41">
        <v>1895.44</v>
      </c>
      <c r="BV60" s="41">
        <v>1886.25</v>
      </c>
      <c r="BW60" s="41">
        <v>1843.53</v>
      </c>
      <c r="BX60" s="41">
        <v>1580.01</v>
      </c>
      <c r="BY60" s="41">
        <v>1418.87</v>
      </c>
    </row>
    <row r="61" spans="1:77" x14ac:dyDescent="0.25">
      <c r="A61" s="49">
        <v>15</v>
      </c>
      <c r="B61" s="41">
        <v>1366.47</v>
      </c>
      <c r="C61" s="41">
        <v>1328.69</v>
      </c>
      <c r="D61" s="41">
        <v>1298</v>
      </c>
      <c r="E61" s="41">
        <v>1286.56</v>
      </c>
      <c r="F61" s="41">
        <v>1310.22</v>
      </c>
      <c r="G61" s="41">
        <v>1339.99</v>
      </c>
      <c r="H61" s="41">
        <v>1445.89</v>
      </c>
      <c r="I61" s="41">
        <v>1804.93</v>
      </c>
      <c r="J61" s="41">
        <v>1957.01</v>
      </c>
      <c r="K61" s="41">
        <v>1994.63</v>
      </c>
      <c r="L61" s="41">
        <v>2009.31</v>
      </c>
      <c r="M61" s="41">
        <v>2003.65</v>
      </c>
      <c r="N61" s="41">
        <v>2005.79</v>
      </c>
      <c r="O61" s="41">
        <v>2006.94</v>
      </c>
      <c r="P61" s="41">
        <v>1991.53</v>
      </c>
      <c r="Q61" s="41">
        <v>1978.87</v>
      </c>
      <c r="R61" s="41">
        <v>1982.44</v>
      </c>
      <c r="S61" s="41">
        <v>2006.77</v>
      </c>
      <c r="T61" s="41">
        <v>2005.02</v>
      </c>
      <c r="U61" s="41">
        <v>1981.1</v>
      </c>
      <c r="V61" s="41">
        <v>1975.25</v>
      </c>
      <c r="W61" s="41">
        <v>1927.11</v>
      </c>
      <c r="X61" s="41">
        <v>1770.29</v>
      </c>
      <c r="Y61" s="41">
        <v>1509.74</v>
      </c>
      <c r="AA61" s="49">
        <v>15</v>
      </c>
      <c r="AB61" s="41">
        <v>1355.8</v>
      </c>
      <c r="AC61" s="41">
        <v>1318.38</v>
      </c>
      <c r="AD61" s="41">
        <v>1287.99</v>
      </c>
      <c r="AE61" s="41">
        <v>1276.6600000000001</v>
      </c>
      <c r="AF61" s="41">
        <v>1300.0899999999999</v>
      </c>
      <c r="AG61" s="41">
        <v>1329.57</v>
      </c>
      <c r="AH61" s="41">
        <v>1434.47</v>
      </c>
      <c r="AI61" s="41">
        <v>1790.08</v>
      </c>
      <c r="AJ61" s="41">
        <v>1940.71</v>
      </c>
      <c r="AK61" s="41">
        <v>1977.97</v>
      </c>
      <c r="AL61" s="41">
        <v>1992.51</v>
      </c>
      <c r="AM61" s="41">
        <v>1986.9</v>
      </c>
      <c r="AN61" s="41">
        <v>1989.02</v>
      </c>
      <c r="AO61" s="41">
        <v>1990.16</v>
      </c>
      <c r="AP61" s="41">
        <v>1974.9</v>
      </c>
      <c r="AQ61" s="41">
        <v>1962.35</v>
      </c>
      <c r="AR61" s="41">
        <v>1965.89</v>
      </c>
      <c r="AS61" s="41">
        <v>1990</v>
      </c>
      <c r="AT61" s="41">
        <v>1988.26</v>
      </c>
      <c r="AU61" s="41">
        <v>1964.57</v>
      </c>
      <c r="AV61" s="41">
        <v>1958.77</v>
      </c>
      <c r="AW61" s="41">
        <v>1911.09</v>
      </c>
      <c r="AX61" s="41">
        <v>1755.77</v>
      </c>
      <c r="AY61" s="41">
        <v>1497.71</v>
      </c>
      <c r="BA61" s="49">
        <v>15</v>
      </c>
      <c r="BB61" s="41">
        <v>1317.27</v>
      </c>
      <c r="BC61" s="41">
        <v>1281.1500000000001</v>
      </c>
      <c r="BD61" s="41">
        <v>1251.82</v>
      </c>
      <c r="BE61" s="41">
        <v>1240.8800000000001</v>
      </c>
      <c r="BF61" s="41">
        <v>1263.5</v>
      </c>
      <c r="BG61" s="41">
        <v>1291.95</v>
      </c>
      <c r="BH61" s="41">
        <v>1393.19</v>
      </c>
      <c r="BI61" s="41">
        <v>1736.42</v>
      </c>
      <c r="BJ61" s="41">
        <v>1881.8</v>
      </c>
      <c r="BK61" s="41">
        <v>1917.76</v>
      </c>
      <c r="BL61" s="41">
        <v>1931.8</v>
      </c>
      <c r="BM61" s="41">
        <v>1926.38</v>
      </c>
      <c r="BN61" s="41">
        <v>1928.43</v>
      </c>
      <c r="BO61" s="41">
        <v>1929.53</v>
      </c>
      <c r="BP61" s="41">
        <v>1914.8</v>
      </c>
      <c r="BQ61" s="41">
        <v>1902.69</v>
      </c>
      <c r="BR61" s="41">
        <v>1906.11</v>
      </c>
      <c r="BS61" s="41">
        <v>1929.37</v>
      </c>
      <c r="BT61" s="41">
        <v>1927.69</v>
      </c>
      <c r="BU61" s="41">
        <v>1904.83</v>
      </c>
      <c r="BV61" s="41">
        <v>1899.24</v>
      </c>
      <c r="BW61" s="41">
        <v>1853.22</v>
      </c>
      <c r="BX61" s="41">
        <v>1703.3</v>
      </c>
      <c r="BY61" s="41">
        <v>1454.23</v>
      </c>
    </row>
    <row r="62" spans="1:77" x14ac:dyDescent="0.25">
      <c r="A62" s="49">
        <v>16</v>
      </c>
      <c r="B62" s="41">
        <v>1436.96</v>
      </c>
      <c r="C62" s="41">
        <v>1342.78</v>
      </c>
      <c r="D62" s="41">
        <v>1309.17</v>
      </c>
      <c r="E62" s="41">
        <v>1288.3800000000001</v>
      </c>
      <c r="F62" s="41">
        <v>1303.6199999999999</v>
      </c>
      <c r="G62" s="41">
        <v>1313.43</v>
      </c>
      <c r="H62" s="41">
        <v>1344.12</v>
      </c>
      <c r="I62" s="41">
        <v>1531.41</v>
      </c>
      <c r="J62" s="41">
        <v>1773.85</v>
      </c>
      <c r="K62" s="41">
        <v>1896.7</v>
      </c>
      <c r="L62" s="41">
        <v>1913.32</v>
      </c>
      <c r="M62" s="41">
        <v>1920.76</v>
      </c>
      <c r="N62" s="41">
        <v>1915.25</v>
      </c>
      <c r="O62" s="41">
        <v>1912.43</v>
      </c>
      <c r="P62" s="41">
        <v>1912.29</v>
      </c>
      <c r="Q62" s="41">
        <v>1910.99</v>
      </c>
      <c r="R62" s="41">
        <v>1931.5</v>
      </c>
      <c r="S62" s="41">
        <v>2004.19</v>
      </c>
      <c r="T62" s="41">
        <v>2009.44</v>
      </c>
      <c r="U62" s="41">
        <v>1992.8</v>
      </c>
      <c r="V62" s="41">
        <v>1982.28</v>
      </c>
      <c r="W62" s="41">
        <v>1913.26</v>
      </c>
      <c r="X62" s="41">
        <v>1764.19</v>
      </c>
      <c r="Y62" s="41">
        <v>1438.64</v>
      </c>
      <c r="AA62" s="49">
        <v>16</v>
      </c>
      <c r="AB62" s="41">
        <v>1425.62</v>
      </c>
      <c r="AC62" s="41">
        <v>1332.34</v>
      </c>
      <c r="AD62" s="41">
        <v>1299.05</v>
      </c>
      <c r="AE62" s="41">
        <v>1278.46</v>
      </c>
      <c r="AF62" s="41">
        <v>1293.56</v>
      </c>
      <c r="AG62" s="41">
        <v>1303.27</v>
      </c>
      <c r="AH62" s="41">
        <v>1333.67</v>
      </c>
      <c r="AI62" s="41">
        <v>1519.17</v>
      </c>
      <c r="AJ62" s="41">
        <v>1759.29</v>
      </c>
      <c r="AK62" s="41">
        <v>1880.97</v>
      </c>
      <c r="AL62" s="41">
        <v>1897.43</v>
      </c>
      <c r="AM62" s="41">
        <v>1904.81</v>
      </c>
      <c r="AN62" s="41">
        <v>1899.35</v>
      </c>
      <c r="AO62" s="41">
        <v>1896.55</v>
      </c>
      <c r="AP62" s="41">
        <v>1896.41</v>
      </c>
      <c r="AQ62" s="41">
        <v>1895.13</v>
      </c>
      <c r="AR62" s="41">
        <v>1915.44</v>
      </c>
      <c r="AS62" s="41">
        <v>1987.44</v>
      </c>
      <c r="AT62" s="41">
        <v>1992.63</v>
      </c>
      <c r="AU62" s="41">
        <v>1976.15</v>
      </c>
      <c r="AV62" s="41">
        <v>1965.73</v>
      </c>
      <c r="AW62" s="41">
        <v>1897.37</v>
      </c>
      <c r="AX62" s="41">
        <v>1749.73</v>
      </c>
      <c r="AY62" s="41">
        <v>1427.28</v>
      </c>
      <c r="BA62" s="49">
        <v>16</v>
      </c>
      <c r="BB62" s="41">
        <v>1384.65</v>
      </c>
      <c r="BC62" s="41">
        <v>1294.6199999999999</v>
      </c>
      <c r="BD62" s="41">
        <v>1262.49</v>
      </c>
      <c r="BE62" s="41">
        <v>1242.6199999999999</v>
      </c>
      <c r="BF62" s="41">
        <v>1257.19</v>
      </c>
      <c r="BG62" s="41">
        <v>1266.56</v>
      </c>
      <c r="BH62" s="41">
        <v>1295.9100000000001</v>
      </c>
      <c r="BI62" s="41">
        <v>1474.95</v>
      </c>
      <c r="BJ62" s="41">
        <v>1706.7</v>
      </c>
      <c r="BK62" s="41">
        <v>1824.14</v>
      </c>
      <c r="BL62" s="41">
        <v>1840.03</v>
      </c>
      <c r="BM62" s="41">
        <v>1847.15</v>
      </c>
      <c r="BN62" s="41">
        <v>1841.88</v>
      </c>
      <c r="BO62" s="41">
        <v>1839.18</v>
      </c>
      <c r="BP62" s="41">
        <v>1839.04</v>
      </c>
      <c r="BQ62" s="41">
        <v>1837.81</v>
      </c>
      <c r="BR62" s="41">
        <v>1857.41</v>
      </c>
      <c r="BS62" s="41">
        <v>1926.9</v>
      </c>
      <c r="BT62" s="41">
        <v>1931.92</v>
      </c>
      <c r="BU62" s="41">
        <v>1916.01</v>
      </c>
      <c r="BV62" s="41">
        <v>1905.95</v>
      </c>
      <c r="BW62" s="41">
        <v>1839.97</v>
      </c>
      <c r="BX62" s="41">
        <v>1697.47</v>
      </c>
      <c r="BY62" s="41">
        <v>1386.26</v>
      </c>
    </row>
    <row r="63" spans="1:77" x14ac:dyDescent="0.25">
      <c r="A63" s="49">
        <v>17</v>
      </c>
      <c r="B63" s="41">
        <v>1348.62</v>
      </c>
      <c r="C63" s="41">
        <v>1294.82</v>
      </c>
      <c r="D63" s="41">
        <v>1208.51</v>
      </c>
      <c r="E63" s="41">
        <v>1189.8699999999999</v>
      </c>
      <c r="F63" s="41">
        <v>1200.43</v>
      </c>
      <c r="G63" s="41">
        <v>1226.72</v>
      </c>
      <c r="H63" s="41">
        <v>1278.6199999999999</v>
      </c>
      <c r="I63" s="41">
        <v>1306.8800000000001</v>
      </c>
      <c r="J63" s="41">
        <v>1342.82</v>
      </c>
      <c r="K63" s="41">
        <v>1541.89</v>
      </c>
      <c r="L63" s="41">
        <v>1670.56</v>
      </c>
      <c r="M63" s="41">
        <v>1736.46</v>
      </c>
      <c r="N63" s="41">
        <v>1735.51</v>
      </c>
      <c r="O63" s="41">
        <v>1736.7</v>
      </c>
      <c r="P63" s="41">
        <v>1737.33</v>
      </c>
      <c r="Q63" s="41">
        <v>1743.24</v>
      </c>
      <c r="R63" s="41">
        <v>1767.5</v>
      </c>
      <c r="S63" s="41">
        <v>1858.51</v>
      </c>
      <c r="T63" s="41">
        <v>1911.98</v>
      </c>
      <c r="U63" s="41">
        <v>1936.51</v>
      </c>
      <c r="V63" s="41">
        <v>1916.75</v>
      </c>
      <c r="W63" s="41">
        <v>1775.44</v>
      </c>
      <c r="X63" s="41">
        <v>1657.06</v>
      </c>
      <c r="Y63" s="41">
        <v>1474.14</v>
      </c>
      <c r="AA63" s="49">
        <v>17</v>
      </c>
      <c r="AB63" s="41">
        <v>1338.13</v>
      </c>
      <c r="AC63" s="41">
        <v>1284.8399999999999</v>
      </c>
      <c r="AD63" s="41">
        <v>1199.3499999999999</v>
      </c>
      <c r="AE63" s="41">
        <v>1180.8900000000001</v>
      </c>
      <c r="AF63" s="41">
        <v>1191.3499999999999</v>
      </c>
      <c r="AG63" s="41">
        <v>1217.3800000000001</v>
      </c>
      <c r="AH63" s="41">
        <v>1268.79</v>
      </c>
      <c r="AI63" s="41">
        <v>1296.78</v>
      </c>
      <c r="AJ63" s="41">
        <v>1332.38</v>
      </c>
      <c r="AK63" s="41">
        <v>1529.55</v>
      </c>
      <c r="AL63" s="41">
        <v>1657</v>
      </c>
      <c r="AM63" s="41">
        <v>1722.26</v>
      </c>
      <c r="AN63" s="41">
        <v>1721.33</v>
      </c>
      <c r="AO63" s="41">
        <v>1722.5</v>
      </c>
      <c r="AP63" s="41">
        <v>1723.12</v>
      </c>
      <c r="AQ63" s="41">
        <v>1728.98</v>
      </c>
      <c r="AR63" s="41">
        <v>1753.01</v>
      </c>
      <c r="AS63" s="41">
        <v>1843.15</v>
      </c>
      <c r="AT63" s="41">
        <v>1896.11</v>
      </c>
      <c r="AU63" s="41">
        <v>1920.4</v>
      </c>
      <c r="AV63" s="41">
        <v>1900.83</v>
      </c>
      <c r="AW63" s="41">
        <v>1760.87</v>
      </c>
      <c r="AX63" s="41">
        <v>1643.62</v>
      </c>
      <c r="AY63" s="41">
        <v>1462.44</v>
      </c>
      <c r="BA63" s="49">
        <v>17</v>
      </c>
      <c r="BB63" s="41">
        <v>1300.21</v>
      </c>
      <c r="BC63" s="41">
        <v>1248.77</v>
      </c>
      <c r="BD63" s="41">
        <v>1166.27</v>
      </c>
      <c r="BE63" s="41">
        <v>1148.44</v>
      </c>
      <c r="BF63" s="41">
        <v>1158.54</v>
      </c>
      <c r="BG63" s="41">
        <v>1183.67</v>
      </c>
      <c r="BH63" s="41">
        <v>1233.29</v>
      </c>
      <c r="BI63" s="41">
        <v>1260.3</v>
      </c>
      <c r="BJ63" s="41">
        <v>1294.6600000000001</v>
      </c>
      <c r="BK63" s="41">
        <v>1484.96</v>
      </c>
      <c r="BL63" s="41">
        <v>1607.97</v>
      </c>
      <c r="BM63" s="41">
        <v>1670.96</v>
      </c>
      <c r="BN63" s="41">
        <v>1670.06</v>
      </c>
      <c r="BO63" s="41">
        <v>1671.2</v>
      </c>
      <c r="BP63" s="41">
        <v>1671.79</v>
      </c>
      <c r="BQ63" s="41">
        <v>1677.45</v>
      </c>
      <c r="BR63" s="41">
        <v>1700.64</v>
      </c>
      <c r="BS63" s="41">
        <v>1787.64</v>
      </c>
      <c r="BT63" s="41">
        <v>1838.75</v>
      </c>
      <c r="BU63" s="41">
        <v>1862.2</v>
      </c>
      <c r="BV63" s="41">
        <v>1843.31</v>
      </c>
      <c r="BW63" s="41">
        <v>1708.22</v>
      </c>
      <c r="BX63" s="41">
        <v>1595.06</v>
      </c>
      <c r="BY63" s="41">
        <v>1420.19</v>
      </c>
    </row>
    <row r="64" spans="1:77" x14ac:dyDescent="0.25">
      <c r="A64" s="49">
        <v>18</v>
      </c>
      <c r="B64" s="41">
        <v>1341.81</v>
      </c>
      <c r="C64" s="41">
        <v>1269.6600000000001</v>
      </c>
      <c r="D64" s="41">
        <v>1218.1199999999999</v>
      </c>
      <c r="E64" s="41">
        <v>1216.19</v>
      </c>
      <c r="F64" s="41">
        <v>1227.53</v>
      </c>
      <c r="G64" s="41">
        <v>1287.3699999999999</v>
      </c>
      <c r="H64" s="41">
        <v>1337.78</v>
      </c>
      <c r="I64" s="41">
        <v>1763.48</v>
      </c>
      <c r="J64" s="41">
        <v>1919.22</v>
      </c>
      <c r="K64" s="41">
        <v>1967.66</v>
      </c>
      <c r="L64" s="41">
        <v>1998.57</v>
      </c>
      <c r="M64" s="41">
        <v>1969.91</v>
      </c>
      <c r="N64" s="41">
        <v>1988.37</v>
      </c>
      <c r="O64" s="41">
        <v>1975.97</v>
      </c>
      <c r="P64" s="41">
        <v>1961.35</v>
      </c>
      <c r="Q64" s="41">
        <v>1951.09</v>
      </c>
      <c r="R64" s="41">
        <v>1964.38</v>
      </c>
      <c r="S64" s="41">
        <v>2011.16</v>
      </c>
      <c r="T64" s="41">
        <v>1979.96</v>
      </c>
      <c r="U64" s="41">
        <v>1960.79</v>
      </c>
      <c r="V64" s="41">
        <v>1949.1</v>
      </c>
      <c r="W64" s="41">
        <v>1927.73</v>
      </c>
      <c r="X64" s="41">
        <v>1777.31</v>
      </c>
      <c r="Y64" s="41">
        <v>1423.72</v>
      </c>
      <c r="AA64" s="49">
        <v>18</v>
      </c>
      <c r="AB64" s="41">
        <v>1331.38</v>
      </c>
      <c r="AC64" s="41">
        <v>1259.92</v>
      </c>
      <c r="AD64" s="41">
        <v>1208.8699999999999</v>
      </c>
      <c r="AE64" s="41">
        <v>1206.95</v>
      </c>
      <c r="AF64" s="41">
        <v>1218.19</v>
      </c>
      <c r="AG64" s="41">
        <v>1277.46</v>
      </c>
      <c r="AH64" s="41">
        <v>1327.39</v>
      </c>
      <c r="AI64" s="41">
        <v>1749.02</v>
      </c>
      <c r="AJ64" s="41">
        <v>1903.28</v>
      </c>
      <c r="AK64" s="41">
        <v>1951.25</v>
      </c>
      <c r="AL64" s="41">
        <v>1981.87</v>
      </c>
      <c r="AM64" s="41">
        <v>1953.49</v>
      </c>
      <c r="AN64" s="41">
        <v>1971.76</v>
      </c>
      <c r="AO64" s="41">
        <v>1959.48</v>
      </c>
      <c r="AP64" s="41">
        <v>1945.01</v>
      </c>
      <c r="AQ64" s="41">
        <v>1934.84</v>
      </c>
      <c r="AR64" s="41">
        <v>1948.01</v>
      </c>
      <c r="AS64" s="41">
        <v>1994.34</v>
      </c>
      <c r="AT64" s="41">
        <v>1963.43</v>
      </c>
      <c r="AU64" s="41">
        <v>1944.45</v>
      </c>
      <c r="AV64" s="41">
        <v>1932.87</v>
      </c>
      <c r="AW64" s="41">
        <v>1911.71</v>
      </c>
      <c r="AX64" s="41">
        <v>1762.72</v>
      </c>
      <c r="AY64" s="41">
        <v>1412.51</v>
      </c>
      <c r="BA64" s="49">
        <v>18</v>
      </c>
      <c r="BB64" s="41">
        <v>1293.7</v>
      </c>
      <c r="BC64" s="41">
        <v>1224.73</v>
      </c>
      <c r="BD64" s="41">
        <v>1175.46</v>
      </c>
      <c r="BE64" s="41">
        <v>1173.5999999999999</v>
      </c>
      <c r="BF64" s="41">
        <v>1184.45</v>
      </c>
      <c r="BG64" s="41">
        <v>1241.6500000000001</v>
      </c>
      <c r="BH64" s="41">
        <v>1289.8399999999999</v>
      </c>
      <c r="BI64" s="41">
        <v>1696.79</v>
      </c>
      <c r="BJ64" s="41">
        <v>1845.67</v>
      </c>
      <c r="BK64" s="41">
        <v>1891.98</v>
      </c>
      <c r="BL64" s="41">
        <v>1921.52</v>
      </c>
      <c r="BM64" s="41">
        <v>1894.13</v>
      </c>
      <c r="BN64" s="41">
        <v>1911.77</v>
      </c>
      <c r="BO64" s="41">
        <v>1899.92</v>
      </c>
      <c r="BP64" s="41">
        <v>1885.95</v>
      </c>
      <c r="BQ64" s="41">
        <v>1876.13</v>
      </c>
      <c r="BR64" s="41">
        <v>1888.84</v>
      </c>
      <c r="BS64" s="41">
        <v>1933.56</v>
      </c>
      <c r="BT64" s="41">
        <v>1903.73</v>
      </c>
      <c r="BU64" s="41">
        <v>1885.41</v>
      </c>
      <c r="BV64" s="41">
        <v>1874.24</v>
      </c>
      <c r="BW64" s="41">
        <v>1853.81</v>
      </c>
      <c r="BX64" s="41">
        <v>1710.01</v>
      </c>
      <c r="BY64" s="41">
        <v>1372</v>
      </c>
    </row>
    <row r="65" spans="1:77" x14ac:dyDescent="0.25">
      <c r="A65" s="49">
        <v>19</v>
      </c>
      <c r="B65" s="41">
        <v>1336.08</v>
      </c>
      <c r="C65" s="41">
        <v>1239.77</v>
      </c>
      <c r="D65" s="41">
        <v>1215.21</v>
      </c>
      <c r="E65" s="41">
        <v>1213.2</v>
      </c>
      <c r="F65" s="41">
        <v>1224.03</v>
      </c>
      <c r="G65" s="41">
        <v>1306.04</v>
      </c>
      <c r="H65" s="41">
        <v>1363.6</v>
      </c>
      <c r="I65" s="41">
        <v>1743.3</v>
      </c>
      <c r="J65" s="41">
        <v>1886.52</v>
      </c>
      <c r="K65" s="41">
        <v>1925.68</v>
      </c>
      <c r="L65" s="41">
        <v>1956.9</v>
      </c>
      <c r="M65" s="41">
        <v>1925.63</v>
      </c>
      <c r="N65" s="41">
        <v>1926.07</v>
      </c>
      <c r="O65" s="41">
        <v>1935.11</v>
      </c>
      <c r="P65" s="41">
        <v>1914.35</v>
      </c>
      <c r="Q65" s="41">
        <v>1899.71</v>
      </c>
      <c r="R65" s="41">
        <v>1901.88</v>
      </c>
      <c r="S65" s="41">
        <v>1932.29</v>
      </c>
      <c r="T65" s="41">
        <v>1927.6</v>
      </c>
      <c r="U65" s="41">
        <v>1909.29</v>
      </c>
      <c r="V65" s="41">
        <v>1903.93</v>
      </c>
      <c r="W65" s="41">
        <v>1885.72</v>
      </c>
      <c r="X65" s="41">
        <v>1699.56</v>
      </c>
      <c r="Y65" s="41">
        <v>1416.98</v>
      </c>
      <c r="AA65" s="49">
        <v>19</v>
      </c>
      <c r="AB65" s="41">
        <v>1325.7</v>
      </c>
      <c r="AC65" s="41">
        <v>1230.32</v>
      </c>
      <c r="AD65" s="41">
        <v>1205.99</v>
      </c>
      <c r="AE65" s="41">
        <v>1204</v>
      </c>
      <c r="AF65" s="41">
        <v>1214.72</v>
      </c>
      <c r="AG65" s="41">
        <v>1295.95</v>
      </c>
      <c r="AH65" s="41">
        <v>1352.96</v>
      </c>
      <c r="AI65" s="41">
        <v>1729.04</v>
      </c>
      <c r="AJ65" s="41">
        <v>1870.89</v>
      </c>
      <c r="AK65" s="41">
        <v>1909.68</v>
      </c>
      <c r="AL65" s="41">
        <v>1940.6</v>
      </c>
      <c r="AM65" s="41">
        <v>1909.62</v>
      </c>
      <c r="AN65" s="41">
        <v>1910.06</v>
      </c>
      <c r="AO65" s="41">
        <v>1919.02</v>
      </c>
      <c r="AP65" s="41">
        <v>1898.45</v>
      </c>
      <c r="AQ65" s="41">
        <v>1883.96</v>
      </c>
      <c r="AR65" s="41">
        <v>1886.1</v>
      </c>
      <c r="AS65" s="41">
        <v>1916.22</v>
      </c>
      <c r="AT65" s="41">
        <v>1911.58</v>
      </c>
      <c r="AU65" s="41">
        <v>1893.44</v>
      </c>
      <c r="AV65" s="41">
        <v>1888.13</v>
      </c>
      <c r="AW65" s="41">
        <v>1870.09</v>
      </c>
      <c r="AX65" s="41">
        <v>1685.71</v>
      </c>
      <c r="AY65" s="41">
        <v>1405.83</v>
      </c>
      <c r="BA65" s="49">
        <v>19</v>
      </c>
      <c r="BB65" s="41">
        <v>1288.21</v>
      </c>
      <c r="BC65" s="41">
        <v>1196.1500000000001</v>
      </c>
      <c r="BD65" s="41">
        <v>1172.67</v>
      </c>
      <c r="BE65" s="41">
        <v>1170.75</v>
      </c>
      <c r="BF65" s="41">
        <v>1181.0999999999999</v>
      </c>
      <c r="BG65" s="41">
        <v>1259.5</v>
      </c>
      <c r="BH65" s="41">
        <v>1314.52</v>
      </c>
      <c r="BI65" s="41">
        <v>1677.5</v>
      </c>
      <c r="BJ65" s="41">
        <v>1814.41</v>
      </c>
      <c r="BK65" s="41">
        <v>1851.85</v>
      </c>
      <c r="BL65" s="41">
        <v>1881.69</v>
      </c>
      <c r="BM65" s="41">
        <v>1851.8</v>
      </c>
      <c r="BN65" s="41">
        <v>1852.22</v>
      </c>
      <c r="BO65" s="41">
        <v>1860.87</v>
      </c>
      <c r="BP65" s="41">
        <v>1841.01</v>
      </c>
      <c r="BQ65" s="41">
        <v>1827.03</v>
      </c>
      <c r="BR65" s="41">
        <v>1829.1</v>
      </c>
      <c r="BS65" s="41">
        <v>1858.17</v>
      </c>
      <c r="BT65" s="41">
        <v>1853.68</v>
      </c>
      <c r="BU65" s="41">
        <v>1836.18</v>
      </c>
      <c r="BV65" s="41">
        <v>1831.06</v>
      </c>
      <c r="BW65" s="41">
        <v>1813.64</v>
      </c>
      <c r="BX65" s="41">
        <v>1635.69</v>
      </c>
      <c r="BY65" s="41">
        <v>1365.55</v>
      </c>
    </row>
    <row r="66" spans="1:77" x14ac:dyDescent="0.25">
      <c r="A66" s="49">
        <v>20</v>
      </c>
      <c r="B66" s="41">
        <v>1360.06</v>
      </c>
      <c r="C66" s="41">
        <v>1255.57</v>
      </c>
      <c r="D66" s="41">
        <v>1192.8599999999999</v>
      </c>
      <c r="E66" s="41">
        <v>1190.76</v>
      </c>
      <c r="F66" s="41">
        <v>1220.23</v>
      </c>
      <c r="G66" s="41">
        <v>1316.16</v>
      </c>
      <c r="H66" s="41">
        <v>1381.22</v>
      </c>
      <c r="I66" s="41">
        <v>1769.2</v>
      </c>
      <c r="J66" s="41">
        <v>1882.49</v>
      </c>
      <c r="K66" s="41">
        <v>1917.03</v>
      </c>
      <c r="L66" s="41">
        <v>1936.85</v>
      </c>
      <c r="M66" s="41">
        <v>1922.34</v>
      </c>
      <c r="N66" s="41">
        <v>1924.87</v>
      </c>
      <c r="O66" s="41">
        <v>1925.91</v>
      </c>
      <c r="P66" s="41">
        <v>1911.03</v>
      </c>
      <c r="Q66" s="41">
        <v>1899.98</v>
      </c>
      <c r="R66" s="41">
        <v>1903.75</v>
      </c>
      <c r="S66" s="41">
        <v>1932.09</v>
      </c>
      <c r="T66" s="41">
        <v>1958.46</v>
      </c>
      <c r="U66" s="41">
        <v>1920.25</v>
      </c>
      <c r="V66" s="41">
        <v>1910.9</v>
      </c>
      <c r="W66" s="41">
        <v>1891.89</v>
      </c>
      <c r="X66" s="41">
        <v>1601.51</v>
      </c>
      <c r="Y66" s="41">
        <v>1424.04</v>
      </c>
      <c r="AA66" s="49">
        <v>20</v>
      </c>
      <c r="AB66" s="41">
        <v>1349.46</v>
      </c>
      <c r="AC66" s="41">
        <v>1245.97</v>
      </c>
      <c r="AD66" s="41">
        <v>1183.8499999999999</v>
      </c>
      <c r="AE66" s="41">
        <v>1181.77</v>
      </c>
      <c r="AF66" s="41">
        <v>1210.96</v>
      </c>
      <c r="AG66" s="41">
        <v>1305.98</v>
      </c>
      <c r="AH66" s="41">
        <v>1370.42</v>
      </c>
      <c r="AI66" s="41">
        <v>1754.69</v>
      </c>
      <c r="AJ66" s="41">
        <v>1866.89</v>
      </c>
      <c r="AK66" s="41">
        <v>1901.11</v>
      </c>
      <c r="AL66" s="41">
        <v>1920.74</v>
      </c>
      <c r="AM66" s="41">
        <v>1906.37</v>
      </c>
      <c r="AN66" s="41">
        <v>1908.87</v>
      </c>
      <c r="AO66" s="41">
        <v>1909.9</v>
      </c>
      <c r="AP66" s="41">
        <v>1895.16</v>
      </c>
      <c r="AQ66" s="41">
        <v>1884.22</v>
      </c>
      <c r="AR66" s="41">
        <v>1887.95</v>
      </c>
      <c r="AS66" s="41">
        <v>1916.02</v>
      </c>
      <c r="AT66" s="41">
        <v>1942.15</v>
      </c>
      <c r="AU66" s="41">
        <v>1904.3</v>
      </c>
      <c r="AV66" s="41">
        <v>1895.04</v>
      </c>
      <c r="AW66" s="41">
        <v>1876.21</v>
      </c>
      <c r="AX66" s="41">
        <v>1588.6</v>
      </c>
      <c r="AY66" s="41">
        <v>1412.82</v>
      </c>
      <c r="BA66" s="49">
        <v>20</v>
      </c>
      <c r="BB66" s="41">
        <v>1311.14</v>
      </c>
      <c r="BC66" s="41">
        <v>1211.26</v>
      </c>
      <c r="BD66" s="41">
        <v>1151.3</v>
      </c>
      <c r="BE66" s="41">
        <v>1149.3</v>
      </c>
      <c r="BF66" s="41">
        <v>1177.47</v>
      </c>
      <c r="BG66" s="41">
        <v>1269.18</v>
      </c>
      <c r="BH66" s="41">
        <v>1331.37</v>
      </c>
      <c r="BI66" s="41">
        <v>1702.26</v>
      </c>
      <c r="BJ66" s="41">
        <v>1810.55</v>
      </c>
      <c r="BK66" s="41">
        <v>1843.58</v>
      </c>
      <c r="BL66" s="41">
        <v>1862.52</v>
      </c>
      <c r="BM66" s="41">
        <v>1848.65</v>
      </c>
      <c r="BN66" s="41">
        <v>1851.07</v>
      </c>
      <c r="BO66" s="41">
        <v>1852.07</v>
      </c>
      <c r="BP66" s="41">
        <v>1837.84</v>
      </c>
      <c r="BQ66" s="41">
        <v>1827.27</v>
      </c>
      <c r="BR66" s="41">
        <v>1830.88</v>
      </c>
      <c r="BS66" s="41">
        <v>1857.97</v>
      </c>
      <c r="BT66" s="41">
        <v>1883.19</v>
      </c>
      <c r="BU66" s="41">
        <v>1846.66</v>
      </c>
      <c r="BV66" s="41">
        <v>1837.72</v>
      </c>
      <c r="BW66" s="41">
        <v>1819.55</v>
      </c>
      <c r="BX66" s="41">
        <v>1541.96</v>
      </c>
      <c r="BY66" s="41">
        <v>1372.3</v>
      </c>
    </row>
    <row r="67" spans="1:77" x14ac:dyDescent="0.25">
      <c r="A67" s="49">
        <v>21</v>
      </c>
      <c r="B67" s="41">
        <v>1355.96</v>
      </c>
      <c r="C67" s="41">
        <v>1286.98</v>
      </c>
      <c r="D67" s="41">
        <v>1200.08</v>
      </c>
      <c r="E67" s="41">
        <v>1197.44</v>
      </c>
      <c r="F67" s="41">
        <v>1253.6099999999999</v>
      </c>
      <c r="G67" s="41">
        <v>1308.42</v>
      </c>
      <c r="H67" s="41">
        <v>1399.47</v>
      </c>
      <c r="I67" s="41">
        <v>1825.27</v>
      </c>
      <c r="J67" s="41">
        <v>1954.35</v>
      </c>
      <c r="K67" s="41">
        <v>1990.06</v>
      </c>
      <c r="L67" s="41">
        <v>1998.32</v>
      </c>
      <c r="M67" s="41">
        <v>1992.81</v>
      </c>
      <c r="N67" s="41">
        <v>1987.84</v>
      </c>
      <c r="O67" s="41">
        <v>1988.56</v>
      </c>
      <c r="P67" s="41">
        <v>1984.71</v>
      </c>
      <c r="Q67" s="41">
        <v>1969.36</v>
      </c>
      <c r="R67" s="41">
        <v>1979.71</v>
      </c>
      <c r="S67" s="41">
        <v>2000.38</v>
      </c>
      <c r="T67" s="41">
        <v>2000.74</v>
      </c>
      <c r="U67" s="41">
        <v>1989.98</v>
      </c>
      <c r="V67" s="41">
        <v>1976.93</v>
      </c>
      <c r="W67" s="41">
        <v>1949.78</v>
      </c>
      <c r="X67" s="41">
        <v>1696.63</v>
      </c>
      <c r="Y67" s="41">
        <v>1414.93</v>
      </c>
      <c r="AA67" s="49">
        <v>21</v>
      </c>
      <c r="AB67" s="41">
        <v>1345.39</v>
      </c>
      <c r="AC67" s="41">
        <v>1277.08</v>
      </c>
      <c r="AD67" s="41">
        <v>1191</v>
      </c>
      <c r="AE67" s="41">
        <v>1188.3900000000001</v>
      </c>
      <c r="AF67" s="41">
        <v>1244.03</v>
      </c>
      <c r="AG67" s="41">
        <v>1298.31</v>
      </c>
      <c r="AH67" s="41">
        <v>1388.49</v>
      </c>
      <c r="AI67" s="41">
        <v>1810.22</v>
      </c>
      <c r="AJ67" s="41">
        <v>1938.07</v>
      </c>
      <c r="AK67" s="41">
        <v>1973.44</v>
      </c>
      <c r="AL67" s="41">
        <v>1981.62</v>
      </c>
      <c r="AM67" s="41">
        <v>1976.16</v>
      </c>
      <c r="AN67" s="41">
        <v>1971.25</v>
      </c>
      <c r="AO67" s="41">
        <v>1971.95</v>
      </c>
      <c r="AP67" s="41">
        <v>1968.14</v>
      </c>
      <c r="AQ67" s="41">
        <v>1952.94</v>
      </c>
      <c r="AR67" s="41">
        <v>1963.19</v>
      </c>
      <c r="AS67" s="41">
        <v>1983.66</v>
      </c>
      <c r="AT67" s="41">
        <v>1984.02</v>
      </c>
      <c r="AU67" s="41">
        <v>1973.36</v>
      </c>
      <c r="AV67" s="41">
        <v>1960.43</v>
      </c>
      <c r="AW67" s="41">
        <v>1933.55</v>
      </c>
      <c r="AX67" s="41">
        <v>1682.82</v>
      </c>
      <c r="AY67" s="41">
        <v>1403.81</v>
      </c>
      <c r="BA67" s="49">
        <v>21</v>
      </c>
      <c r="BB67" s="41">
        <v>1307.22</v>
      </c>
      <c r="BC67" s="41">
        <v>1241.28</v>
      </c>
      <c r="BD67" s="41">
        <v>1158.21</v>
      </c>
      <c r="BE67" s="41">
        <v>1155.68</v>
      </c>
      <c r="BF67" s="41">
        <v>1209.3800000000001</v>
      </c>
      <c r="BG67" s="41">
        <v>1261.77</v>
      </c>
      <c r="BH67" s="41">
        <v>1348.82</v>
      </c>
      <c r="BI67" s="41">
        <v>1755.86</v>
      </c>
      <c r="BJ67" s="41">
        <v>1879.25</v>
      </c>
      <c r="BK67" s="41">
        <v>1913.39</v>
      </c>
      <c r="BL67" s="41">
        <v>1921.29</v>
      </c>
      <c r="BM67" s="41">
        <v>1916.02</v>
      </c>
      <c r="BN67" s="41">
        <v>1911.27</v>
      </c>
      <c r="BO67" s="41">
        <v>1911.96</v>
      </c>
      <c r="BP67" s="41">
        <v>1908.27</v>
      </c>
      <c r="BQ67" s="41">
        <v>1893.6</v>
      </c>
      <c r="BR67" s="41">
        <v>1903.49</v>
      </c>
      <c r="BS67" s="41">
        <v>1923.26</v>
      </c>
      <c r="BT67" s="41">
        <v>1923.61</v>
      </c>
      <c r="BU67" s="41">
        <v>1913.31</v>
      </c>
      <c r="BV67" s="41">
        <v>1900.84</v>
      </c>
      <c r="BW67" s="41">
        <v>1874.89</v>
      </c>
      <c r="BX67" s="41">
        <v>1632.89</v>
      </c>
      <c r="BY67" s="41">
        <v>1363.6</v>
      </c>
    </row>
    <row r="68" spans="1:77" x14ac:dyDescent="0.25">
      <c r="A68" s="49">
        <v>22</v>
      </c>
      <c r="B68" s="41">
        <v>1325.01</v>
      </c>
      <c r="C68" s="41">
        <v>1285.42</v>
      </c>
      <c r="D68" s="41">
        <v>1214.6600000000001</v>
      </c>
      <c r="E68" s="41">
        <v>1210.52</v>
      </c>
      <c r="F68" s="41">
        <v>1240.01</v>
      </c>
      <c r="G68" s="41">
        <v>1289.47</v>
      </c>
      <c r="H68" s="41">
        <v>1393.18</v>
      </c>
      <c r="I68" s="41">
        <v>1762.1</v>
      </c>
      <c r="J68" s="41">
        <v>1895.41</v>
      </c>
      <c r="K68" s="41">
        <v>1931.23</v>
      </c>
      <c r="L68" s="41">
        <v>1955.4</v>
      </c>
      <c r="M68" s="41">
        <v>1934.15</v>
      </c>
      <c r="N68" s="41">
        <v>1931.69</v>
      </c>
      <c r="O68" s="41">
        <v>1935</v>
      </c>
      <c r="P68" s="41">
        <v>1919.57</v>
      </c>
      <c r="Q68" s="41">
        <v>1904.88</v>
      </c>
      <c r="R68" s="41">
        <v>1910.75</v>
      </c>
      <c r="S68" s="41">
        <v>1949.12</v>
      </c>
      <c r="T68" s="41">
        <v>1963.25</v>
      </c>
      <c r="U68" s="41">
        <v>1923.86</v>
      </c>
      <c r="V68" s="41">
        <v>1915.61</v>
      </c>
      <c r="W68" s="41">
        <v>1901.1</v>
      </c>
      <c r="X68" s="41">
        <v>1562</v>
      </c>
      <c r="Y68" s="41">
        <v>1426.37</v>
      </c>
      <c r="AA68" s="49">
        <v>22</v>
      </c>
      <c r="AB68" s="41">
        <v>1314.74</v>
      </c>
      <c r="AC68" s="41">
        <v>1275.53</v>
      </c>
      <c r="AD68" s="41">
        <v>1205.44</v>
      </c>
      <c r="AE68" s="41">
        <v>1201.3399999999999</v>
      </c>
      <c r="AF68" s="41">
        <v>1230.55</v>
      </c>
      <c r="AG68" s="41">
        <v>1279.54</v>
      </c>
      <c r="AH68" s="41">
        <v>1382.26</v>
      </c>
      <c r="AI68" s="41">
        <v>1747.65</v>
      </c>
      <c r="AJ68" s="41">
        <v>1879.69</v>
      </c>
      <c r="AK68" s="41">
        <v>1915.17</v>
      </c>
      <c r="AL68" s="41">
        <v>1939.12</v>
      </c>
      <c r="AM68" s="41">
        <v>1918.06</v>
      </c>
      <c r="AN68" s="41">
        <v>1915.63</v>
      </c>
      <c r="AO68" s="41">
        <v>1918.91</v>
      </c>
      <c r="AP68" s="41">
        <v>1903.63</v>
      </c>
      <c r="AQ68" s="41">
        <v>1889.08</v>
      </c>
      <c r="AR68" s="41">
        <v>1894.89</v>
      </c>
      <c r="AS68" s="41">
        <v>1932.9</v>
      </c>
      <c r="AT68" s="41">
        <v>1946.88</v>
      </c>
      <c r="AU68" s="41">
        <v>1907.87</v>
      </c>
      <c r="AV68" s="41">
        <v>1899.7</v>
      </c>
      <c r="AW68" s="41">
        <v>1885.33</v>
      </c>
      <c r="AX68" s="41">
        <v>1549.46</v>
      </c>
      <c r="AY68" s="41">
        <v>1415.13</v>
      </c>
      <c r="BA68" s="49">
        <v>22</v>
      </c>
      <c r="BB68" s="41">
        <v>1277.6400000000001</v>
      </c>
      <c r="BC68" s="41">
        <v>1239.79</v>
      </c>
      <c r="BD68" s="41">
        <v>1172.1400000000001</v>
      </c>
      <c r="BE68" s="41">
        <v>1168.19</v>
      </c>
      <c r="BF68" s="41">
        <v>1196.3800000000001</v>
      </c>
      <c r="BG68" s="41">
        <v>1243.6600000000001</v>
      </c>
      <c r="BH68" s="41">
        <v>1342.81</v>
      </c>
      <c r="BI68" s="41">
        <v>1695.47</v>
      </c>
      <c r="BJ68" s="41">
        <v>1822.91</v>
      </c>
      <c r="BK68" s="41">
        <v>1857.15</v>
      </c>
      <c r="BL68" s="41">
        <v>1880.26</v>
      </c>
      <c r="BM68" s="41">
        <v>1859.94</v>
      </c>
      <c r="BN68" s="41">
        <v>1857.59</v>
      </c>
      <c r="BO68" s="41">
        <v>1860.76</v>
      </c>
      <c r="BP68" s="41">
        <v>1846.01</v>
      </c>
      <c r="BQ68" s="41">
        <v>1831.97</v>
      </c>
      <c r="BR68" s="41">
        <v>1837.58</v>
      </c>
      <c r="BS68" s="41">
        <v>1874.26</v>
      </c>
      <c r="BT68" s="41">
        <v>1887.76</v>
      </c>
      <c r="BU68" s="41">
        <v>1850.11</v>
      </c>
      <c r="BV68" s="41">
        <v>1842.22</v>
      </c>
      <c r="BW68" s="41">
        <v>1828.35</v>
      </c>
      <c r="BX68" s="41">
        <v>1504.18</v>
      </c>
      <c r="BY68" s="41">
        <v>1374.53</v>
      </c>
    </row>
    <row r="69" spans="1:77" x14ac:dyDescent="0.25">
      <c r="A69" s="49">
        <v>23</v>
      </c>
      <c r="B69" s="41">
        <v>1416.73</v>
      </c>
      <c r="C69" s="41">
        <v>1334.72</v>
      </c>
      <c r="D69" s="41">
        <v>1290.6300000000001</v>
      </c>
      <c r="E69" s="41">
        <v>1282.92</v>
      </c>
      <c r="F69" s="41">
        <v>1282.92</v>
      </c>
      <c r="G69" s="41">
        <v>1328.41</v>
      </c>
      <c r="H69" s="41">
        <v>1361.06</v>
      </c>
      <c r="I69" s="41">
        <v>1453.55</v>
      </c>
      <c r="J69" s="41">
        <v>1679.6</v>
      </c>
      <c r="K69" s="41">
        <v>1769.71</v>
      </c>
      <c r="L69" s="41">
        <v>1790.01</v>
      </c>
      <c r="M69" s="41">
        <v>1795.9</v>
      </c>
      <c r="N69" s="41">
        <v>1786.18</v>
      </c>
      <c r="O69" s="41">
        <v>1781.13</v>
      </c>
      <c r="P69" s="41">
        <v>1779.79</v>
      </c>
      <c r="Q69" s="41">
        <v>1775.09</v>
      </c>
      <c r="R69" s="41">
        <v>1785.31</v>
      </c>
      <c r="S69" s="41">
        <v>1867.59</v>
      </c>
      <c r="T69" s="41">
        <v>1893.33</v>
      </c>
      <c r="U69" s="41">
        <v>1867.48</v>
      </c>
      <c r="V69" s="41">
        <v>1853.24</v>
      </c>
      <c r="W69" s="41">
        <v>1795.61</v>
      </c>
      <c r="X69" s="41">
        <v>1588.1</v>
      </c>
      <c r="Y69" s="41">
        <v>1441.58</v>
      </c>
      <c r="AA69" s="49">
        <v>23</v>
      </c>
      <c r="AB69" s="41">
        <v>1405.58</v>
      </c>
      <c r="AC69" s="41">
        <v>1324.35</v>
      </c>
      <c r="AD69" s="41">
        <v>1280.69</v>
      </c>
      <c r="AE69" s="41">
        <v>1273.05</v>
      </c>
      <c r="AF69" s="41">
        <v>1273.05</v>
      </c>
      <c r="AG69" s="41">
        <v>1318.11</v>
      </c>
      <c r="AH69" s="41">
        <v>1350.45</v>
      </c>
      <c r="AI69" s="41">
        <v>1442.06</v>
      </c>
      <c r="AJ69" s="41">
        <v>1665.94</v>
      </c>
      <c r="AK69" s="41">
        <v>1755.2</v>
      </c>
      <c r="AL69" s="41">
        <v>1775.3</v>
      </c>
      <c r="AM69" s="41">
        <v>1781.13</v>
      </c>
      <c r="AN69" s="41">
        <v>1771.51</v>
      </c>
      <c r="AO69" s="41">
        <v>1766.5</v>
      </c>
      <c r="AP69" s="41">
        <v>1765.18</v>
      </c>
      <c r="AQ69" s="41">
        <v>1760.52</v>
      </c>
      <c r="AR69" s="41">
        <v>1770.64</v>
      </c>
      <c r="AS69" s="41">
        <v>1852.14</v>
      </c>
      <c r="AT69" s="41">
        <v>1877.64</v>
      </c>
      <c r="AU69" s="41">
        <v>1852.03</v>
      </c>
      <c r="AV69" s="41">
        <v>1837.93</v>
      </c>
      <c r="AW69" s="41">
        <v>1780.85</v>
      </c>
      <c r="AX69" s="41">
        <v>1575.32</v>
      </c>
      <c r="AY69" s="41">
        <v>1430.2</v>
      </c>
      <c r="BA69" s="49">
        <v>23</v>
      </c>
      <c r="BB69" s="41">
        <v>1365.31</v>
      </c>
      <c r="BC69" s="41">
        <v>1286.9100000000001</v>
      </c>
      <c r="BD69" s="41">
        <v>1244.77</v>
      </c>
      <c r="BE69" s="41">
        <v>1237.3900000000001</v>
      </c>
      <c r="BF69" s="41">
        <v>1237.3900000000001</v>
      </c>
      <c r="BG69" s="41">
        <v>1280.8900000000001</v>
      </c>
      <c r="BH69" s="41">
        <v>1312.1</v>
      </c>
      <c r="BI69" s="41">
        <v>1400.52</v>
      </c>
      <c r="BJ69" s="41">
        <v>1616.6</v>
      </c>
      <c r="BK69" s="41">
        <v>1702.75</v>
      </c>
      <c r="BL69" s="41">
        <v>1722.16</v>
      </c>
      <c r="BM69" s="41">
        <v>1727.78</v>
      </c>
      <c r="BN69" s="41">
        <v>1718.49</v>
      </c>
      <c r="BO69" s="41">
        <v>1713.66</v>
      </c>
      <c r="BP69" s="41">
        <v>1712.38</v>
      </c>
      <c r="BQ69" s="41">
        <v>1707.89</v>
      </c>
      <c r="BR69" s="41">
        <v>1717.66</v>
      </c>
      <c r="BS69" s="41">
        <v>1796.32</v>
      </c>
      <c r="BT69" s="41">
        <v>1820.92</v>
      </c>
      <c r="BU69" s="41">
        <v>1796.21</v>
      </c>
      <c r="BV69" s="41">
        <v>1782.6</v>
      </c>
      <c r="BW69" s="41">
        <v>1727.51</v>
      </c>
      <c r="BX69" s="41">
        <v>1529.14</v>
      </c>
      <c r="BY69" s="41">
        <v>1389.07</v>
      </c>
    </row>
    <row r="70" spans="1:77" x14ac:dyDescent="0.25">
      <c r="A70" s="49">
        <v>24</v>
      </c>
      <c r="B70" s="41">
        <v>1319.67</v>
      </c>
      <c r="C70" s="41">
        <v>1258.44</v>
      </c>
      <c r="D70" s="41">
        <v>1221.73</v>
      </c>
      <c r="E70" s="41">
        <v>1199.5899999999999</v>
      </c>
      <c r="F70" s="41">
        <v>1203.3</v>
      </c>
      <c r="G70" s="41">
        <v>1224.0999999999999</v>
      </c>
      <c r="H70" s="41">
        <v>1225.6300000000001</v>
      </c>
      <c r="I70" s="41">
        <v>1238.72</v>
      </c>
      <c r="J70" s="41">
        <v>1314.63</v>
      </c>
      <c r="K70" s="41">
        <v>1389.66</v>
      </c>
      <c r="L70" s="41">
        <v>1444.38</v>
      </c>
      <c r="M70" s="41">
        <v>1454.62</v>
      </c>
      <c r="N70" s="41">
        <v>1452.95</v>
      </c>
      <c r="O70" s="41">
        <v>1451.71</v>
      </c>
      <c r="P70" s="41">
        <v>1451.43</v>
      </c>
      <c r="Q70" s="41">
        <v>1457.97</v>
      </c>
      <c r="R70" s="41">
        <v>1489.61</v>
      </c>
      <c r="S70" s="41">
        <v>1748.69</v>
      </c>
      <c r="T70" s="41">
        <v>1817.6</v>
      </c>
      <c r="U70" s="41">
        <v>1735.84</v>
      </c>
      <c r="V70" s="41">
        <v>1683.35</v>
      </c>
      <c r="W70" s="41">
        <v>1490.83</v>
      </c>
      <c r="X70" s="41">
        <v>1449.97</v>
      </c>
      <c r="Y70" s="41">
        <v>1368.71</v>
      </c>
      <c r="AA70" s="49">
        <v>24</v>
      </c>
      <c r="AB70" s="41">
        <v>1309.46</v>
      </c>
      <c r="AC70" s="41">
        <v>1248.81</v>
      </c>
      <c r="AD70" s="41">
        <v>1212.44</v>
      </c>
      <c r="AE70" s="41">
        <v>1190.52</v>
      </c>
      <c r="AF70" s="41">
        <v>1194.19</v>
      </c>
      <c r="AG70" s="41">
        <v>1214.79</v>
      </c>
      <c r="AH70" s="41">
        <v>1216.31</v>
      </c>
      <c r="AI70" s="41">
        <v>1229.27</v>
      </c>
      <c r="AJ70" s="41">
        <v>1304.46</v>
      </c>
      <c r="AK70" s="41">
        <v>1378.77</v>
      </c>
      <c r="AL70" s="41">
        <v>1432.97</v>
      </c>
      <c r="AM70" s="41">
        <v>1443.11</v>
      </c>
      <c r="AN70" s="41">
        <v>1441.46</v>
      </c>
      <c r="AO70" s="41">
        <v>1440.23</v>
      </c>
      <c r="AP70" s="41">
        <v>1439.96</v>
      </c>
      <c r="AQ70" s="41">
        <v>1446.44</v>
      </c>
      <c r="AR70" s="41">
        <v>1477.77</v>
      </c>
      <c r="AS70" s="41">
        <v>1734.37</v>
      </c>
      <c r="AT70" s="41">
        <v>1802.63</v>
      </c>
      <c r="AU70" s="41">
        <v>1721.65</v>
      </c>
      <c r="AV70" s="41">
        <v>1669.66</v>
      </c>
      <c r="AW70" s="41">
        <v>1478.98</v>
      </c>
      <c r="AX70" s="41">
        <v>1438.51</v>
      </c>
      <c r="AY70" s="41">
        <v>1358.02</v>
      </c>
      <c r="BA70" s="49">
        <v>24</v>
      </c>
      <c r="BB70" s="41">
        <v>1272.53</v>
      </c>
      <c r="BC70" s="41">
        <v>1214</v>
      </c>
      <c r="BD70" s="41">
        <v>1178.9000000000001</v>
      </c>
      <c r="BE70" s="41">
        <v>1157.74</v>
      </c>
      <c r="BF70" s="41">
        <v>1161.28</v>
      </c>
      <c r="BG70" s="41">
        <v>1181.17</v>
      </c>
      <c r="BH70" s="41">
        <v>1182.6300000000001</v>
      </c>
      <c r="BI70" s="41">
        <v>1195.1500000000001</v>
      </c>
      <c r="BJ70" s="41">
        <v>1267.71</v>
      </c>
      <c r="BK70" s="41">
        <v>1339.44</v>
      </c>
      <c r="BL70" s="41">
        <v>1391.75</v>
      </c>
      <c r="BM70" s="41">
        <v>1401.54</v>
      </c>
      <c r="BN70" s="41">
        <v>1399.94</v>
      </c>
      <c r="BO70" s="41">
        <v>1398.75</v>
      </c>
      <c r="BP70" s="41">
        <v>1398.49</v>
      </c>
      <c r="BQ70" s="41">
        <v>1404.74</v>
      </c>
      <c r="BR70" s="41">
        <v>1434.99</v>
      </c>
      <c r="BS70" s="41">
        <v>1682.65</v>
      </c>
      <c r="BT70" s="41">
        <v>1748.53</v>
      </c>
      <c r="BU70" s="41">
        <v>1670.37</v>
      </c>
      <c r="BV70" s="41">
        <v>1620.19</v>
      </c>
      <c r="BW70" s="41">
        <v>1436.16</v>
      </c>
      <c r="BX70" s="41">
        <v>1397.09</v>
      </c>
      <c r="BY70" s="41">
        <v>1319.41</v>
      </c>
    </row>
    <row r="71" spans="1:77" x14ac:dyDescent="0.25">
      <c r="A71" s="49">
        <v>25</v>
      </c>
      <c r="B71" s="41">
        <v>1336.95</v>
      </c>
      <c r="C71" s="41">
        <v>1302.28</v>
      </c>
      <c r="D71" s="41">
        <v>1249.3699999999999</v>
      </c>
      <c r="E71" s="41">
        <v>1239.77</v>
      </c>
      <c r="F71" s="41">
        <v>1270.5899999999999</v>
      </c>
      <c r="G71" s="41">
        <v>1308.02</v>
      </c>
      <c r="H71" s="41">
        <v>1406.18</v>
      </c>
      <c r="I71" s="41">
        <v>1759.85</v>
      </c>
      <c r="J71" s="41">
        <v>1899.42</v>
      </c>
      <c r="K71" s="41">
        <v>1931.15</v>
      </c>
      <c r="L71" s="41">
        <v>1978.62</v>
      </c>
      <c r="M71" s="41">
        <v>1944.7</v>
      </c>
      <c r="N71" s="41">
        <v>1980.06</v>
      </c>
      <c r="O71" s="41">
        <v>1987.1</v>
      </c>
      <c r="P71" s="41">
        <v>1928.39</v>
      </c>
      <c r="Q71" s="41">
        <v>1908.43</v>
      </c>
      <c r="R71" s="41">
        <v>1919.55</v>
      </c>
      <c r="S71" s="41">
        <v>2004.93</v>
      </c>
      <c r="T71" s="41">
        <v>2014.68</v>
      </c>
      <c r="U71" s="41">
        <v>1990.57</v>
      </c>
      <c r="V71" s="41">
        <v>1933.79</v>
      </c>
      <c r="W71" s="41">
        <v>1907.41</v>
      </c>
      <c r="X71" s="41">
        <v>1647.7</v>
      </c>
      <c r="Y71" s="41">
        <v>1430.55</v>
      </c>
      <c r="AA71" s="49">
        <v>25</v>
      </c>
      <c r="AB71" s="41">
        <v>1326.57</v>
      </c>
      <c r="AC71" s="41">
        <v>1292.22</v>
      </c>
      <c r="AD71" s="41">
        <v>1239.83</v>
      </c>
      <c r="AE71" s="41">
        <v>1230.32</v>
      </c>
      <c r="AF71" s="41">
        <v>1260.8399999999999</v>
      </c>
      <c r="AG71" s="41">
        <v>1297.9100000000001</v>
      </c>
      <c r="AH71" s="41">
        <v>1395.14</v>
      </c>
      <c r="AI71" s="41">
        <v>1745.43</v>
      </c>
      <c r="AJ71" s="41">
        <v>1883.67</v>
      </c>
      <c r="AK71" s="41">
        <v>1915.09</v>
      </c>
      <c r="AL71" s="41">
        <v>1962.11</v>
      </c>
      <c r="AM71" s="41">
        <v>1928.52</v>
      </c>
      <c r="AN71" s="41">
        <v>1963.53</v>
      </c>
      <c r="AO71" s="41">
        <v>1970.51</v>
      </c>
      <c r="AP71" s="41">
        <v>1912.36</v>
      </c>
      <c r="AQ71" s="41">
        <v>1892.59</v>
      </c>
      <c r="AR71" s="41">
        <v>1903.6</v>
      </c>
      <c r="AS71" s="41">
        <v>1988.17</v>
      </c>
      <c r="AT71" s="41">
        <v>1997.82</v>
      </c>
      <c r="AU71" s="41">
        <v>1973.94</v>
      </c>
      <c r="AV71" s="41">
        <v>1917.71</v>
      </c>
      <c r="AW71" s="41">
        <v>1891.58</v>
      </c>
      <c r="AX71" s="41">
        <v>1634.35</v>
      </c>
      <c r="AY71" s="41">
        <v>1419.28</v>
      </c>
      <c r="BA71" s="49">
        <v>25</v>
      </c>
      <c r="BB71" s="41">
        <v>1289.05</v>
      </c>
      <c r="BC71" s="41">
        <v>1255.9000000000001</v>
      </c>
      <c r="BD71" s="41">
        <v>1205.33</v>
      </c>
      <c r="BE71" s="41">
        <v>1196.1500000000001</v>
      </c>
      <c r="BF71" s="41">
        <v>1225.6199999999999</v>
      </c>
      <c r="BG71" s="41">
        <v>1261.4000000000001</v>
      </c>
      <c r="BH71" s="41">
        <v>1355.23</v>
      </c>
      <c r="BI71" s="41">
        <v>1693.32</v>
      </c>
      <c r="BJ71" s="41">
        <v>1826.74</v>
      </c>
      <c r="BK71" s="41">
        <v>1857.07</v>
      </c>
      <c r="BL71" s="41">
        <v>1902.45</v>
      </c>
      <c r="BM71" s="41">
        <v>1870.03</v>
      </c>
      <c r="BN71" s="41">
        <v>1903.83</v>
      </c>
      <c r="BO71" s="41">
        <v>1910.56</v>
      </c>
      <c r="BP71" s="41">
        <v>1854.44</v>
      </c>
      <c r="BQ71" s="41">
        <v>1835.36</v>
      </c>
      <c r="BR71" s="41">
        <v>1845.99</v>
      </c>
      <c r="BS71" s="41">
        <v>1927.6</v>
      </c>
      <c r="BT71" s="41">
        <v>1936.92</v>
      </c>
      <c r="BU71" s="41">
        <v>1913.87</v>
      </c>
      <c r="BV71" s="41">
        <v>1859.6</v>
      </c>
      <c r="BW71" s="41">
        <v>1834.38</v>
      </c>
      <c r="BX71" s="41">
        <v>1586.11</v>
      </c>
      <c r="BY71" s="41">
        <v>1378.53</v>
      </c>
    </row>
    <row r="72" spans="1:77" x14ac:dyDescent="0.25">
      <c r="A72" s="49">
        <v>26</v>
      </c>
      <c r="B72" s="41">
        <v>1314.23</v>
      </c>
      <c r="C72" s="41">
        <v>1270.56</v>
      </c>
      <c r="D72" s="41">
        <v>1206.8699999999999</v>
      </c>
      <c r="E72" s="41">
        <v>1206.04</v>
      </c>
      <c r="F72" s="41">
        <v>1252.72</v>
      </c>
      <c r="G72" s="41">
        <v>1282.78</v>
      </c>
      <c r="H72" s="41">
        <v>1297.75</v>
      </c>
      <c r="I72" s="41">
        <v>1648.21</v>
      </c>
      <c r="J72" s="41">
        <v>1813.92</v>
      </c>
      <c r="K72" s="41">
        <v>1908.79</v>
      </c>
      <c r="L72" s="41">
        <v>1966.81</v>
      </c>
      <c r="M72" s="41">
        <v>1906.32</v>
      </c>
      <c r="N72" s="41">
        <v>1882.5</v>
      </c>
      <c r="O72" s="41">
        <v>1886.67</v>
      </c>
      <c r="P72" s="41">
        <v>1831.67</v>
      </c>
      <c r="Q72" s="41">
        <v>1802.6</v>
      </c>
      <c r="R72" s="41">
        <v>1827.85</v>
      </c>
      <c r="S72" s="41">
        <v>1910.81</v>
      </c>
      <c r="T72" s="41">
        <v>1933.48</v>
      </c>
      <c r="U72" s="41">
        <v>1869.46</v>
      </c>
      <c r="V72" s="41">
        <v>1842.95</v>
      </c>
      <c r="W72" s="41">
        <v>1803.29</v>
      </c>
      <c r="X72" s="41">
        <v>1555.29</v>
      </c>
      <c r="Y72" s="41">
        <v>1392.43</v>
      </c>
      <c r="AA72" s="49">
        <v>26</v>
      </c>
      <c r="AB72" s="41">
        <v>1304.07</v>
      </c>
      <c r="AC72" s="41">
        <v>1260.81</v>
      </c>
      <c r="AD72" s="41">
        <v>1197.73</v>
      </c>
      <c r="AE72" s="41">
        <v>1196.9100000000001</v>
      </c>
      <c r="AF72" s="41">
        <v>1243.1400000000001</v>
      </c>
      <c r="AG72" s="41">
        <v>1272.9100000000001</v>
      </c>
      <c r="AH72" s="41">
        <v>1287.74</v>
      </c>
      <c r="AI72" s="41">
        <v>1634.86</v>
      </c>
      <c r="AJ72" s="41">
        <v>1798.98</v>
      </c>
      <c r="AK72" s="41">
        <v>1892.95</v>
      </c>
      <c r="AL72" s="41">
        <v>1950.41</v>
      </c>
      <c r="AM72" s="41">
        <v>1890.5</v>
      </c>
      <c r="AN72" s="41">
        <v>1866.9</v>
      </c>
      <c r="AO72" s="41">
        <v>1871.04</v>
      </c>
      <c r="AP72" s="41">
        <v>1816.56</v>
      </c>
      <c r="AQ72" s="41">
        <v>1787.77</v>
      </c>
      <c r="AR72" s="41">
        <v>1812.78</v>
      </c>
      <c r="AS72" s="41">
        <v>1894.95</v>
      </c>
      <c r="AT72" s="41">
        <v>1917.4</v>
      </c>
      <c r="AU72" s="41">
        <v>1853.99</v>
      </c>
      <c r="AV72" s="41">
        <v>1827.73</v>
      </c>
      <c r="AW72" s="41">
        <v>1788.45</v>
      </c>
      <c r="AX72" s="41">
        <v>1542.82</v>
      </c>
      <c r="AY72" s="41">
        <v>1381.52</v>
      </c>
      <c r="BA72" s="49">
        <v>26</v>
      </c>
      <c r="BB72" s="41">
        <v>1267.33</v>
      </c>
      <c r="BC72" s="41">
        <v>1225.58</v>
      </c>
      <c r="BD72" s="41">
        <v>1164.7</v>
      </c>
      <c r="BE72" s="41">
        <v>1163.9100000000001</v>
      </c>
      <c r="BF72" s="41">
        <v>1208.53</v>
      </c>
      <c r="BG72" s="41">
        <v>1237.26</v>
      </c>
      <c r="BH72" s="41">
        <v>1251.58</v>
      </c>
      <c r="BI72" s="41">
        <v>1586.6</v>
      </c>
      <c r="BJ72" s="41">
        <v>1745.01</v>
      </c>
      <c r="BK72" s="41">
        <v>1835.7</v>
      </c>
      <c r="BL72" s="41">
        <v>1891.16</v>
      </c>
      <c r="BM72" s="41">
        <v>1833.34</v>
      </c>
      <c r="BN72" s="41">
        <v>1810.57</v>
      </c>
      <c r="BO72" s="41">
        <v>1814.55</v>
      </c>
      <c r="BP72" s="41">
        <v>1761.98</v>
      </c>
      <c r="BQ72" s="41">
        <v>1734.18</v>
      </c>
      <c r="BR72" s="41">
        <v>1758.33</v>
      </c>
      <c r="BS72" s="41">
        <v>1837.63</v>
      </c>
      <c r="BT72" s="41">
        <v>1859.31</v>
      </c>
      <c r="BU72" s="41">
        <v>1798.1</v>
      </c>
      <c r="BV72" s="41">
        <v>1772.76</v>
      </c>
      <c r="BW72" s="41">
        <v>1734.85</v>
      </c>
      <c r="BX72" s="41">
        <v>1497.77</v>
      </c>
      <c r="BY72" s="41">
        <v>1342.09</v>
      </c>
    </row>
    <row r="73" spans="1:77" x14ac:dyDescent="0.25">
      <c r="A73" s="49">
        <v>27</v>
      </c>
      <c r="B73" s="41">
        <v>1318.27</v>
      </c>
      <c r="C73" s="41">
        <v>1263.72</v>
      </c>
      <c r="D73" s="41">
        <v>1208.55</v>
      </c>
      <c r="E73" s="41">
        <v>1211.2</v>
      </c>
      <c r="F73" s="41">
        <v>1248.75</v>
      </c>
      <c r="G73" s="41">
        <v>1274.8399999999999</v>
      </c>
      <c r="H73" s="41">
        <v>1354.5</v>
      </c>
      <c r="I73" s="41">
        <v>1703.14</v>
      </c>
      <c r="J73" s="41">
        <v>1907.49</v>
      </c>
      <c r="K73" s="41">
        <v>1970.57</v>
      </c>
      <c r="L73" s="41">
        <v>2005.07</v>
      </c>
      <c r="M73" s="41">
        <v>1961.64</v>
      </c>
      <c r="N73" s="41">
        <v>1993.63</v>
      </c>
      <c r="O73" s="41">
        <v>1995.01</v>
      </c>
      <c r="P73" s="41">
        <v>1948.42</v>
      </c>
      <c r="Q73" s="41">
        <v>1924.24</v>
      </c>
      <c r="R73" s="41">
        <v>1945.33</v>
      </c>
      <c r="S73" s="41">
        <v>2037.01</v>
      </c>
      <c r="T73" s="41">
        <v>2084</v>
      </c>
      <c r="U73" s="41">
        <v>1992.48</v>
      </c>
      <c r="V73" s="41">
        <v>1924.43</v>
      </c>
      <c r="W73" s="41">
        <v>1883.34</v>
      </c>
      <c r="X73" s="41">
        <v>1552.45</v>
      </c>
      <c r="Y73" s="41">
        <v>1387.16</v>
      </c>
      <c r="AA73" s="49">
        <v>27</v>
      </c>
      <c r="AB73" s="41">
        <v>1308.06</v>
      </c>
      <c r="AC73" s="41">
        <v>1254.04</v>
      </c>
      <c r="AD73" s="41">
        <v>1199.3900000000001</v>
      </c>
      <c r="AE73" s="41">
        <v>1202.02</v>
      </c>
      <c r="AF73" s="41">
        <v>1239.21</v>
      </c>
      <c r="AG73" s="41">
        <v>1265.05</v>
      </c>
      <c r="AH73" s="41">
        <v>1343.95</v>
      </c>
      <c r="AI73" s="41">
        <v>1689.26</v>
      </c>
      <c r="AJ73" s="41">
        <v>1891.66</v>
      </c>
      <c r="AK73" s="41">
        <v>1954.14</v>
      </c>
      <c r="AL73" s="41">
        <v>1988.31</v>
      </c>
      <c r="AM73" s="41">
        <v>1945.29</v>
      </c>
      <c r="AN73" s="41">
        <v>1976.97</v>
      </c>
      <c r="AO73" s="41">
        <v>1978.34</v>
      </c>
      <c r="AP73" s="41">
        <v>1932.2</v>
      </c>
      <c r="AQ73" s="41">
        <v>1908.25</v>
      </c>
      <c r="AR73" s="41">
        <v>1929.13</v>
      </c>
      <c r="AS73" s="41">
        <v>2019.94</v>
      </c>
      <c r="AT73" s="41">
        <v>2066.48</v>
      </c>
      <c r="AU73" s="41">
        <v>1975.84</v>
      </c>
      <c r="AV73" s="41">
        <v>1908.43</v>
      </c>
      <c r="AW73" s="41">
        <v>1867.73</v>
      </c>
      <c r="AX73" s="41">
        <v>1540.01</v>
      </c>
      <c r="AY73" s="41">
        <v>1376.3</v>
      </c>
      <c r="BA73" s="49">
        <v>27</v>
      </c>
      <c r="BB73" s="41">
        <v>1271.19</v>
      </c>
      <c r="BC73" s="41">
        <v>1219.05</v>
      </c>
      <c r="BD73" s="41">
        <v>1166.3</v>
      </c>
      <c r="BE73" s="41">
        <v>1168.8399999999999</v>
      </c>
      <c r="BF73" s="41">
        <v>1204.74</v>
      </c>
      <c r="BG73" s="41">
        <v>1229.68</v>
      </c>
      <c r="BH73" s="41">
        <v>1305.82</v>
      </c>
      <c r="BI73" s="41">
        <v>1639.11</v>
      </c>
      <c r="BJ73" s="41">
        <v>1834.46</v>
      </c>
      <c r="BK73" s="41">
        <v>1894.76</v>
      </c>
      <c r="BL73" s="41">
        <v>1927.74</v>
      </c>
      <c r="BM73" s="41">
        <v>1886.22</v>
      </c>
      <c r="BN73" s="41">
        <v>1916.8</v>
      </c>
      <c r="BO73" s="41">
        <v>1918.12</v>
      </c>
      <c r="BP73" s="41">
        <v>1873.59</v>
      </c>
      <c r="BQ73" s="41">
        <v>1850.47</v>
      </c>
      <c r="BR73" s="41">
        <v>1870.63</v>
      </c>
      <c r="BS73" s="41">
        <v>1958.27</v>
      </c>
      <c r="BT73" s="41">
        <v>2003.19</v>
      </c>
      <c r="BU73" s="41">
        <v>1915.71</v>
      </c>
      <c r="BV73" s="41">
        <v>1850.65</v>
      </c>
      <c r="BW73" s="41">
        <v>1811.37</v>
      </c>
      <c r="BX73" s="41">
        <v>1495.06</v>
      </c>
      <c r="BY73" s="41">
        <v>1337.05</v>
      </c>
    </row>
    <row r="74" spans="1:77" x14ac:dyDescent="0.25">
      <c r="A74" s="49">
        <v>28</v>
      </c>
      <c r="B74" s="41">
        <v>1373.09</v>
      </c>
      <c r="C74" s="41">
        <v>1293.77</v>
      </c>
      <c r="D74" s="41">
        <v>1249.3499999999999</v>
      </c>
      <c r="E74" s="41">
        <v>1248.82</v>
      </c>
      <c r="F74" s="41">
        <v>1285.0999999999999</v>
      </c>
      <c r="G74" s="41">
        <v>1313.24</v>
      </c>
      <c r="H74" s="41">
        <v>1361.37</v>
      </c>
      <c r="I74" s="41">
        <v>1654.82</v>
      </c>
      <c r="J74" s="41">
        <v>1926.13</v>
      </c>
      <c r="K74" s="41">
        <v>1978.49</v>
      </c>
      <c r="L74" s="41">
        <v>1997.93</v>
      </c>
      <c r="M74" s="41">
        <v>2008.53</v>
      </c>
      <c r="N74" s="41">
        <v>2014.1</v>
      </c>
      <c r="O74" s="41">
        <v>2026.07</v>
      </c>
      <c r="P74" s="41">
        <v>1981.03</v>
      </c>
      <c r="Q74" s="41">
        <v>1955.14</v>
      </c>
      <c r="R74" s="41">
        <v>1924.78</v>
      </c>
      <c r="S74" s="41">
        <v>1999.98</v>
      </c>
      <c r="T74" s="41">
        <v>2036.29</v>
      </c>
      <c r="U74" s="41">
        <v>2044.36</v>
      </c>
      <c r="V74" s="41">
        <v>1986.61</v>
      </c>
      <c r="W74" s="41">
        <v>1940.45</v>
      </c>
      <c r="X74" s="41">
        <v>1631.23</v>
      </c>
      <c r="Y74" s="41">
        <v>1427.66</v>
      </c>
      <c r="AA74" s="49">
        <v>28</v>
      </c>
      <c r="AB74" s="41">
        <v>1362.36</v>
      </c>
      <c r="AC74" s="41">
        <v>1283.8</v>
      </c>
      <c r="AD74" s="41">
        <v>1239.8</v>
      </c>
      <c r="AE74" s="41">
        <v>1239.28</v>
      </c>
      <c r="AF74" s="41">
        <v>1275.21</v>
      </c>
      <c r="AG74" s="41">
        <v>1303.08</v>
      </c>
      <c r="AH74" s="41">
        <v>1350.75</v>
      </c>
      <c r="AI74" s="41">
        <v>1641.4</v>
      </c>
      <c r="AJ74" s="41">
        <v>1910.12</v>
      </c>
      <c r="AK74" s="41">
        <v>1961.98</v>
      </c>
      <c r="AL74" s="41">
        <v>1981.24</v>
      </c>
      <c r="AM74" s="41">
        <v>1991.74</v>
      </c>
      <c r="AN74" s="41">
        <v>1997.25</v>
      </c>
      <c r="AO74" s="41">
        <v>2009.1</v>
      </c>
      <c r="AP74" s="41">
        <v>1964.5</v>
      </c>
      <c r="AQ74" s="41">
        <v>1938.86</v>
      </c>
      <c r="AR74" s="41">
        <v>1908.78</v>
      </c>
      <c r="AS74" s="41">
        <v>1983.27</v>
      </c>
      <c r="AT74" s="41">
        <v>2019.23</v>
      </c>
      <c r="AU74" s="41">
        <v>2027.22</v>
      </c>
      <c r="AV74" s="41">
        <v>1970.02</v>
      </c>
      <c r="AW74" s="41">
        <v>1924.31</v>
      </c>
      <c r="AX74" s="41">
        <v>1618.04</v>
      </c>
      <c r="AY74" s="41">
        <v>1416.41</v>
      </c>
      <c r="BA74" s="49">
        <v>28</v>
      </c>
      <c r="BB74" s="41">
        <v>1323.59</v>
      </c>
      <c r="BC74" s="41">
        <v>1247.77</v>
      </c>
      <c r="BD74" s="41">
        <v>1205.31</v>
      </c>
      <c r="BE74" s="41">
        <v>1204.8</v>
      </c>
      <c r="BF74" s="41">
        <v>1239.49</v>
      </c>
      <c r="BG74" s="41">
        <v>1266.3800000000001</v>
      </c>
      <c r="BH74" s="41">
        <v>1312.39</v>
      </c>
      <c r="BI74" s="41">
        <v>1592.92</v>
      </c>
      <c r="BJ74" s="41">
        <v>1852.27</v>
      </c>
      <c r="BK74" s="41">
        <v>1902.33</v>
      </c>
      <c r="BL74" s="41">
        <v>1920.92</v>
      </c>
      <c r="BM74" s="41">
        <v>1931.05</v>
      </c>
      <c r="BN74" s="41">
        <v>1936.37</v>
      </c>
      <c r="BO74" s="41">
        <v>1947.81</v>
      </c>
      <c r="BP74" s="41">
        <v>1904.76</v>
      </c>
      <c r="BQ74" s="41">
        <v>1880.01</v>
      </c>
      <c r="BR74" s="41">
        <v>1850.98</v>
      </c>
      <c r="BS74" s="41">
        <v>1922.88</v>
      </c>
      <c r="BT74" s="41">
        <v>1957.59</v>
      </c>
      <c r="BU74" s="41">
        <v>1965.3</v>
      </c>
      <c r="BV74" s="41">
        <v>1910.09</v>
      </c>
      <c r="BW74" s="41">
        <v>1865.97</v>
      </c>
      <c r="BX74" s="41">
        <v>1570.37</v>
      </c>
      <c r="BY74" s="41">
        <v>1375.77</v>
      </c>
    </row>
    <row r="75" spans="1:77" x14ac:dyDescent="0.25">
      <c r="A75" s="49">
        <v>29</v>
      </c>
      <c r="B75" s="41">
        <v>1363.63</v>
      </c>
      <c r="C75" s="41">
        <v>1271.98</v>
      </c>
      <c r="D75" s="41">
        <v>1239.9000000000001</v>
      </c>
      <c r="E75" s="41">
        <v>1236.49</v>
      </c>
      <c r="F75" s="41">
        <v>1242.95</v>
      </c>
      <c r="G75" s="41">
        <v>1316.91</v>
      </c>
      <c r="H75" s="41">
        <v>1382.06</v>
      </c>
      <c r="I75" s="41">
        <v>1726.68</v>
      </c>
      <c r="J75" s="41">
        <v>1938.47</v>
      </c>
      <c r="K75" s="41">
        <v>1974.21</v>
      </c>
      <c r="L75" s="41">
        <v>1991.05</v>
      </c>
      <c r="M75" s="41">
        <v>1995.93</v>
      </c>
      <c r="N75" s="41">
        <v>2000.26</v>
      </c>
      <c r="O75" s="41">
        <v>2000.14</v>
      </c>
      <c r="P75" s="41">
        <v>1983.27</v>
      </c>
      <c r="Q75" s="41">
        <v>1959.46</v>
      </c>
      <c r="R75" s="41">
        <v>1937.57</v>
      </c>
      <c r="S75" s="41">
        <v>1995.67</v>
      </c>
      <c r="T75" s="41">
        <v>2003.15</v>
      </c>
      <c r="U75" s="41">
        <v>2017.98</v>
      </c>
      <c r="V75" s="41">
        <v>1972.19</v>
      </c>
      <c r="W75" s="41">
        <v>1935.79</v>
      </c>
      <c r="X75" s="41">
        <v>1683.43</v>
      </c>
      <c r="Y75" s="41">
        <v>1441.78</v>
      </c>
      <c r="AA75" s="49">
        <v>29</v>
      </c>
      <c r="AB75" s="41">
        <v>1352.99</v>
      </c>
      <c r="AC75" s="41">
        <v>1262.21</v>
      </c>
      <c r="AD75" s="41">
        <v>1230.44</v>
      </c>
      <c r="AE75" s="41">
        <v>1227.06</v>
      </c>
      <c r="AF75" s="41">
        <v>1233.46</v>
      </c>
      <c r="AG75" s="41">
        <v>1306.72</v>
      </c>
      <c r="AH75" s="41">
        <v>1371.25</v>
      </c>
      <c r="AI75" s="41">
        <v>1712.58</v>
      </c>
      <c r="AJ75" s="41">
        <v>1922.34</v>
      </c>
      <c r="AK75" s="41">
        <v>1957.74</v>
      </c>
      <c r="AL75" s="41">
        <v>1974.42</v>
      </c>
      <c r="AM75" s="41">
        <v>1979.25</v>
      </c>
      <c r="AN75" s="41">
        <v>1983.54</v>
      </c>
      <c r="AO75" s="41">
        <v>1983.43</v>
      </c>
      <c r="AP75" s="41">
        <v>1966.71</v>
      </c>
      <c r="AQ75" s="41">
        <v>1943.13</v>
      </c>
      <c r="AR75" s="41">
        <v>1921.46</v>
      </c>
      <c r="AS75" s="41">
        <v>1978.99</v>
      </c>
      <c r="AT75" s="41">
        <v>1986.4</v>
      </c>
      <c r="AU75" s="41">
        <v>2001.1</v>
      </c>
      <c r="AV75" s="41">
        <v>1955.74</v>
      </c>
      <c r="AW75" s="41">
        <v>1919.69</v>
      </c>
      <c r="AX75" s="41">
        <v>1669.74</v>
      </c>
      <c r="AY75" s="41">
        <v>1430.39</v>
      </c>
      <c r="BA75" s="49">
        <v>29</v>
      </c>
      <c r="BB75" s="41">
        <v>1314.56</v>
      </c>
      <c r="BC75" s="41">
        <v>1226.94</v>
      </c>
      <c r="BD75" s="41">
        <v>1196.27</v>
      </c>
      <c r="BE75" s="41">
        <v>1193.01</v>
      </c>
      <c r="BF75" s="41">
        <v>1199.19</v>
      </c>
      <c r="BG75" s="41">
        <v>1269.8900000000001</v>
      </c>
      <c r="BH75" s="41">
        <v>1332.18</v>
      </c>
      <c r="BI75" s="41">
        <v>1661.62</v>
      </c>
      <c r="BJ75" s="41">
        <v>1864.07</v>
      </c>
      <c r="BK75" s="41">
        <v>1898.24</v>
      </c>
      <c r="BL75" s="41">
        <v>1914.34</v>
      </c>
      <c r="BM75" s="41">
        <v>1919</v>
      </c>
      <c r="BN75" s="41">
        <v>1923.14</v>
      </c>
      <c r="BO75" s="41">
        <v>1923.03</v>
      </c>
      <c r="BP75" s="41">
        <v>1906.9</v>
      </c>
      <c r="BQ75" s="41">
        <v>1884.14</v>
      </c>
      <c r="BR75" s="41">
        <v>1863.22</v>
      </c>
      <c r="BS75" s="41">
        <v>1918.75</v>
      </c>
      <c r="BT75" s="41">
        <v>1925.9</v>
      </c>
      <c r="BU75" s="41">
        <v>1940.09</v>
      </c>
      <c r="BV75" s="41">
        <v>1896.31</v>
      </c>
      <c r="BW75" s="41">
        <v>1861.52</v>
      </c>
      <c r="BX75" s="41">
        <v>1620.27</v>
      </c>
      <c r="BY75" s="41">
        <v>1389.26</v>
      </c>
    </row>
    <row r="76" spans="1:77" x14ac:dyDescent="0.25">
      <c r="A76" s="49">
        <v>30</v>
      </c>
      <c r="B76" s="41">
        <v>1475.34</v>
      </c>
      <c r="C76" s="41">
        <v>1381.11</v>
      </c>
      <c r="D76" s="41">
        <v>1319.71</v>
      </c>
      <c r="E76" s="41">
        <v>1286.19</v>
      </c>
      <c r="F76" s="41">
        <v>1295.6400000000001</v>
      </c>
      <c r="G76" s="41">
        <v>1343.49</v>
      </c>
      <c r="H76" s="41">
        <v>1389.37</v>
      </c>
      <c r="I76" s="41">
        <v>1456.1</v>
      </c>
      <c r="J76" s="41">
        <v>1655.28</v>
      </c>
      <c r="K76" s="41">
        <v>1791.82</v>
      </c>
      <c r="L76" s="41">
        <v>1810.65</v>
      </c>
      <c r="M76" s="41">
        <v>1811.95</v>
      </c>
      <c r="N76" s="41">
        <v>1805.79</v>
      </c>
      <c r="O76" s="41">
        <v>1803.82</v>
      </c>
      <c r="P76" s="41">
        <v>1802.02</v>
      </c>
      <c r="Q76" s="41">
        <v>1802.23</v>
      </c>
      <c r="R76" s="41">
        <v>1807.27</v>
      </c>
      <c r="S76" s="41">
        <v>1935.25</v>
      </c>
      <c r="T76" s="41">
        <v>1992.84</v>
      </c>
      <c r="U76" s="41">
        <v>1924.27</v>
      </c>
      <c r="V76" s="41">
        <v>1911.54</v>
      </c>
      <c r="W76" s="41">
        <v>1813.13</v>
      </c>
      <c r="X76" s="41">
        <v>1775.23</v>
      </c>
      <c r="Y76" s="41">
        <v>1498.61</v>
      </c>
      <c r="AA76" s="49">
        <v>30</v>
      </c>
      <c r="AB76" s="41">
        <v>1463.63</v>
      </c>
      <c r="AC76" s="41">
        <v>1370.31</v>
      </c>
      <c r="AD76" s="41">
        <v>1309.49</v>
      </c>
      <c r="AE76" s="41">
        <v>1276.29</v>
      </c>
      <c r="AF76" s="41">
        <v>1285.6600000000001</v>
      </c>
      <c r="AG76" s="41">
        <v>1333.04</v>
      </c>
      <c r="AH76" s="41">
        <v>1378.49</v>
      </c>
      <c r="AI76" s="41">
        <v>1444.58</v>
      </c>
      <c r="AJ76" s="41">
        <v>1641.86</v>
      </c>
      <c r="AK76" s="41">
        <v>1777.09</v>
      </c>
      <c r="AL76" s="41">
        <v>1795.75</v>
      </c>
      <c r="AM76" s="41">
        <v>1797.03</v>
      </c>
      <c r="AN76" s="41">
        <v>1790.93</v>
      </c>
      <c r="AO76" s="41">
        <v>1788.98</v>
      </c>
      <c r="AP76" s="41">
        <v>1787.19</v>
      </c>
      <c r="AQ76" s="41">
        <v>1787.41</v>
      </c>
      <c r="AR76" s="41">
        <v>1792.39</v>
      </c>
      <c r="AS76" s="41">
        <v>1919.15</v>
      </c>
      <c r="AT76" s="41">
        <v>1976.2</v>
      </c>
      <c r="AU76" s="41">
        <v>1908.27</v>
      </c>
      <c r="AV76" s="41">
        <v>1895.67</v>
      </c>
      <c r="AW76" s="41">
        <v>1798.2</v>
      </c>
      <c r="AX76" s="41">
        <v>1760.66</v>
      </c>
      <c r="AY76" s="41">
        <v>1486.68</v>
      </c>
      <c r="BA76" s="49">
        <v>30</v>
      </c>
      <c r="BB76" s="41">
        <v>1421.34</v>
      </c>
      <c r="BC76" s="41">
        <v>1331.26</v>
      </c>
      <c r="BD76" s="41">
        <v>1272.57</v>
      </c>
      <c r="BE76" s="41">
        <v>1240.53</v>
      </c>
      <c r="BF76" s="41">
        <v>1249.56</v>
      </c>
      <c r="BG76" s="41">
        <v>1295.3</v>
      </c>
      <c r="BH76" s="41">
        <v>1339.16</v>
      </c>
      <c r="BI76" s="41">
        <v>1402.95</v>
      </c>
      <c r="BJ76" s="41">
        <v>1593.36</v>
      </c>
      <c r="BK76" s="41">
        <v>1723.88</v>
      </c>
      <c r="BL76" s="41">
        <v>1741.89</v>
      </c>
      <c r="BM76" s="41">
        <v>1743.12</v>
      </c>
      <c r="BN76" s="41">
        <v>1737.24</v>
      </c>
      <c r="BO76" s="41">
        <v>1735.35</v>
      </c>
      <c r="BP76" s="41">
        <v>1733.63</v>
      </c>
      <c r="BQ76" s="41">
        <v>1733.84</v>
      </c>
      <c r="BR76" s="41">
        <v>1738.65</v>
      </c>
      <c r="BS76" s="41">
        <v>1861</v>
      </c>
      <c r="BT76" s="41">
        <v>1916.05</v>
      </c>
      <c r="BU76" s="41">
        <v>1850.5</v>
      </c>
      <c r="BV76" s="41">
        <v>1838.33</v>
      </c>
      <c r="BW76" s="41">
        <v>1744.25</v>
      </c>
      <c r="BX76" s="41">
        <v>1708.03</v>
      </c>
      <c r="BY76" s="41">
        <v>1443.59</v>
      </c>
    </row>
    <row r="77" spans="1:77" x14ac:dyDescent="0.25">
      <c r="A77" s="49">
        <v>31</v>
      </c>
      <c r="B77" s="41">
        <v>1514.13</v>
      </c>
      <c r="C77" s="41">
        <v>1359.62</v>
      </c>
      <c r="D77" s="41">
        <v>1292.3</v>
      </c>
      <c r="E77" s="41">
        <v>1254.54</v>
      </c>
      <c r="F77" s="41">
        <v>1257.68</v>
      </c>
      <c r="G77" s="41">
        <v>1284.93</v>
      </c>
      <c r="H77" s="41">
        <v>1353.23</v>
      </c>
      <c r="I77" s="41">
        <v>1378.44</v>
      </c>
      <c r="J77" s="41">
        <v>1485.29</v>
      </c>
      <c r="K77" s="41">
        <v>1639.31</v>
      </c>
      <c r="L77" s="41">
        <v>1704.33</v>
      </c>
      <c r="M77" s="41">
        <v>1718.84</v>
      </c>
      <c r="N77" s="41">
        <v>1716.98</v>
      </c>
      <c r="O77" s="41">
        <v>1716.89</v>
      </c>
      <c r="P77" s="41">
        <v>1715.08</v>
      </c>
      <c r="Q77" s="41">
        <v>1721.92</v>
      </c>
      <c r="R77" s="41">
        <v>1732.71</v>
      </c>
      <c r="S77" s="41">
        <v>1867.21</v>
      </c>
      <c r="T77" s="41">
        <v>1941.63</v>
      </c>
      <c r="U77" s="41">
        <v>1910.45</v>
      </c>
      <c r="V77" s="41">
        <v>1828.69</v>
      </c>
      <c r="W77" s="41">
        <v>1750.85</v>
      </c>
      <c r="X77" s="41">
        <v>1709.86</v>
      </c>
      <c r="Y77" s="41">
        <v>1560.17</v>
      </c>
      <c r="AA77" s="49">
        <v>31</v>
      </c>
      <c r="AB77" s="41">
        <v>1502.05</v>
      </c>
      <c r="AC77" s="41">
        <v>1349.02</v>
      </c>
      <c r="AD77" s="41">
        <v>1282.3399999999999</v>
      </c>
      <c r="AE77" s="41">
        <v>1244.95</v>
      </c>
      <c r="AF77" s="41">
        <v>1248.06</v>
      </c>
      <c r="AG77" s="41">
        <v>1275.05</v>
      </c>
      <c r="AH77" s="41">
        <v>1342.69</v>
      </c>
      <c r="AI77" s="41">
        <v>1367.66</v>
      </c>
      <c r="AJ77" s="41">
        <v>1473.49</v>
      </c>
      <c r="AK77" s="41">
        <v>1626.04</v>
      </c>
      <c r="AL77" s="41">
        <v>1690.44</v>
      </c>
      <c r="AM77" s="41">
        <v>1704.81</v>
      </c>
      <c r="AN77" s="41">
        <v>1702.97</v>
      </c>
      <c r="AO77" s="41">
        <v>1702.88</v>
      </c>
      <c r="AP77" s="41">
        <v>1701.08</v>
      </c>
      <c r="AQ77" s="41">
        <v>1707.86</v>
      </c>
      <c r="AR77" s="41">
        <v>1718.55</v>
      </c>
      <c r="AS77" s="41">
        <v>1851.76</v>
      </c>
      <c r="AT77" s="41">
        <v>1925.47</v>
      </c>
      <c r="AU77" s="41">
        <v>1894.59</v>
      </c>
      <c r="AV77" s="41">
        <v>1813.61</v>
      </c>
      <c r="AW77" s="41">
        <v>1736.52</v>
      </c>
      <c r="AX77" s="41">
        <v>1695.92</v>
      </c>
      <c r="AY77" s="41">
        <v>1547.66</v>
      </c>
      <c r="BA77" s="49">
        <v>31</v>
      </c>
      <c r="BB77" s="41">
        <v>1458.42</v>
      </c>
      <c r="BC77" s="41">
        <v>1310.72</v>
      </c>
      <c r="BD77" s="41">
        <v>1246.3699999999999</v>
      </c>
      <c r="BE77" s="41">
        <v>1210.27</v>
      </c>
      <c r="BF77" s="41">
        <v>1213.27</v>
      </c>
      <c r="BG77" s="41">
        <v>1239.32</v>
      </c>
      <c r="BH77" s="41">
        <v>1304.6099999999999</v>
      </c>
      <c r="BI77" s="41">
        <v>1328.71</v>
      </c>
      <c r="BJ77" s="41">
        <v>1430.86</v>
      </c>
      <c r="BK77" s="41">
        <v>1578.09</v>
      </c>
      <c r="BL77" s="41">
        <v>1640.25</v>
      </c>
      <c r="BM77" s="41">
        <v>1654.12</v>
      </c>
      <c r="BN77" s="41">
        <v>1652.34</v>
      </c>
      <c r="BO77" s="41">
        <v>1652.25</v>
      </c>
      <c r="BP77" s="41">
        <v>1650.52</v>
      </c>
      <c r="BQ77" s="41">
        <v>1657.07</v>
      </c>
      <c r="BR77" s="41">
        <v>1667.38</v>
      </c>
      <c r="BS77" s="41">
        <v>1795.95</v>
      </c>
      <c r="BT77" s="41">
        <v>1867.1</v>
      </c>
      <c r="BU77" s="41">
        <v>1837.29</v>
      </c>
      <c r="BV77" s="41">
        <v>1759.13</v>
      </c>
      <c r="BW77" s="41">
        <v>1684.72</v>
      </c>
      <c r="BX77" s="41">
        <v>1645.54</v>
      </c>
      <c r="BY77" s="41">
        <v>1502.44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1825.08</v>
      </c>
      <c r="C81" s="41">
        <v>1779.87</v>
      </c>
      <c r="D81" s="41">
        <v>1762.73</v>
      </c>
      <c r="E81" s="41">
        <v>1759.29</v>
      </c>
      <c r="F81" s="41">
        <v>1718.56</v>
      </c>
      <c r="G81" s="41">
        <v>1730.72</v>
      </c>
      <c r="H81" s="41">
        <v>1761.46</v>
      </c>
      <c r="I81" s="41">
        <v>1774.25</v>
      </c>
      <c r="J81" s="41">
        <v>1780.7</v>
      </c>
      <c r="K81" s="41">
        <v>1765</v>
      </c>
      <c r="L81" s="41">
        <v>1783.47</v>
      </c>
      <c r="M81" s="41">
        <v>1792.28</v>
      </c>
      <c r="N81" s="41">
        <v>1797.63</v>
      </c>
      <c r="O81" s="41">
        <v>1811.55</v>
      </c>
      <c r="P81" s="41">
        <v>1846.18</v>
      </c>
      <c r="Q81" s="41">
        <v>1894</v>
      </c>
      <c r="R81" s="41">
        <v>1920.23</v>
      </c>
      <c r="S81" s="41">
        <v>1936.12</v>
      </c>
      <c r="T81" s="41">
        <v>1942.29</v>
      </c>
      <c r="U81" s="41">
        <v>1938.65</v>
      </c>
      <c r="V81" s="41">
        <v>1934.32</v>
      </c>
      <c r="W81" s="41">
        <v>1927.66</v>
      </c>
      <c r="X81" s="41">
        <v>1918.58</v>
      </c>
      <c r="Y81" s="41">
        <v>1858.47</v>
      </c>
      <c r="AA81" s="49">
        <v>1</v>
      </c>
      <c r="AB81" s="41">
        <v>1814.46</v>
      </c>
      <c r="AC81" s="41">
        <v>1769.67</v>
      </c>
      <c r="AD81" s="41">
        <v>1752.7</v>
      </c>
      <c r="AE81" s="41">
        <v>1749.29</v>
      </c>
      <c r="AF81" s="41">
        <v>1708.96</v>
      </c>
      <c r="AG81" s="41">
        <v>1720.99</v>
      </c>
      <c r="AH81" s="41">
        <v>1751.44</v>
      </c>
      <c r="AI81" s="41">
        <v>1764.11</v>
      </c>
      <c r="AJ81" s="41">
        <v>1770.5</v>
      </c>
      <c r="AK81" s="41">
        <v>1754.95</v>
      </c>
      <c r="AL81" s="41">
        <v>1773.24</v>
      </c>
      <c r="AM81" s="41">
        <v>1781.96</v>
      </c>
      <c r="AN81" s="41">
        <v>1787.26</v>
      </c>
      <c r="AO81" s="41">
        <v>1801.05</v>
      </c>
      <c r="AP81" s="41">
        <v>1835.35</v>
      </c>
      <c r="AQ81" s="41">
        <v>1882.71</v>
      </c>
      <c r="AR81" s="41">
        <v>1908.69</v>
      </c>
      <c r="AS81" s="41">
        <v>1924.43</v>
      </c>
      <c r="AT81" s="41">
        <v>1930.54</v>
      </c>
      <c r="AU81" s="41">
        <v>1926.94</v>
      </c>
      <c r="AV81" s="41">
        <v>1922.65</v>
      </c>
      <c r="AW81" s="41">
        <v>1916.06</v>
      </c>
      <c r="AX81" s="41">
        <v>1907.07</v>
      </c>
      <c r="AY81" s="41">
        <v>1847.53</v>
      </c>
      <c r="BA81" s="49">
        <v>1</v>
      </c>
      <c r="BB81" s="41">
        <v>1776.06</v>
      </c>
      <c r="BC81" s="41">
        <v>1732.84</v>
      </c>
      <c r="BD81" s="41">
        <v>1716.46</v>
      </c>
      <c r="BE81" s="41">
        <v>1713.17</v>
      </c>
      <c r="BF81" s="41">
        <v>1674.24</v>
      </c>
      <c r="BG81" s="41">
        <v>1685.86</v>
      </c>
      <c r="BH81" s="41">
        <v>1715.24</v>
      </c>
      <c r="BI81" s="41">
        <v>1727.48</v>
      </c>
      <c r="BJ81" s="41">
        <v>1733.64</v>
      </c>
      <c r="BK81" s="41">
        <v>1718.64</v>
      </c>
      <c r="BL81" s="41">
        <v>1736.29</v>
      </c>
      <c r="BM81" s="41">
        <v>1744.71</v>
      </c>
      <c r="BN81" s="41">
        <v>1749.82</v>
      </c>
      <c r="BO81" s="41">
        <v>1763.13</v>
      </c>
      <c r="BP81" s="41">
        <v>1796.23</v>
      </c>
      <c r="BQ81" s="41">
        <v>1841.95</v>
      </c>
      <c r="BR81" s="41">
        <v>1867.02</v>
      </c>
      <c r="BS81" s="41">
        <v>1882.21</v>
      </c>
      <c r="BT81" s="41">
        <v>1888.11</v>
      </c>
      <c r="BU81" s="41">
        <v>1884.63</v>
      </c>
      <c r="BV81" s="41">
        <v>1880.49</v>
      </c>
      <c r="BW81" s="41">
        <v>1874.13</v>
      </c>
      <c r="BX81" s="41">
        <v>1865.45</v>
      </c>
      <c r="BY81" s="41">
        <v>1807.99</v>
      </c>
    </row>
    <row r="82" spans="1:77" x14ac:dyDescent="0.25">
      <c r="A82" s="49">
        <v>2</v>
      </c>
      <c r="B82" s="41">
        <v>1776.9</v>
      </c>
      <c r="C82" s="41">
        <v>1706.38</v>
      </c>
      <c r="D82" s="41">
        <v>1674.39</v>
      </c>
      <c r="E82" s="41">
        <v>1645.19</v>
      </c>
      <c r="F82" s="41">
        <v>1655.35</v>
      </c>
      <c r="G82" s="41">
        <v>1674.2</v>
      </c>
      <c r="H82" s="41">
        <v>1749.53</v>
      </c>
      <c r="I82" s="41">
        <v>1739.16</v>
      </c>
      <c r="J82" s="41">
        <v>1790.36</v>
      </c>
      <c r="K82" s="41">
        <v>1877.98</v>
      </c>
      <c r="L82" s="41">
        <v>1931.34</v>
      </c>
      <c r="M82" s="41">
        <v>1941.53</v>
      </c>
      <c r="N82" s="41">
        <v>1938.14</v>
      </c>
      <c r="O82" s="41">
        <v>1936.65</v>
      </c>
      <c r="P82" s="41">
        <v>1941.49</v>
      </c>
      <c r="Q82" s="41">
        <v>1965.64</v>
      </c>
      <c r="R82" s="41">
        <v>1990.81</v>
      </c>
      <c r="S82" s="41">
        <v>2096.06</v>
      </c>
      <c r="T82" s="41">
        <v>2039.47</v>
      </c>
      <c r="U82" s="41">
        <v>2001.11</v>
      </c>
      <c r="V82" s="41">
        <v>1986.4</v>
      </c>
      <c r="W82" s="41">
        <v>1977.57</v>
      </c>
      <c r="X82" s="41">
        <v>1966.49</v>
      </c>
      <c r="Y82" s="41">
        <v>1845.34</v>
      </c>
      <c r="AA82" s="49">
        <v>2</v>
      </c>
      <c r="AB82" s="41">
        <v>1766.73</v>
      </c>
      <c r="AC82" s="41">
        <v>1696.89</v>
      </c>
      <c r="AD82" s="41">
        <v>1665.21</v>
      </c>
      <c r="AE82" s="41">
        <v>1636.29</v>
      </c>
      <c r="AF82" s="41">
        <v>1646.34</v>
      </c>
      <c r="AG82" s="41">
        <v>1665.01</v>
      </c>
      <c r="AH82" s="41">
        <v>1739.63</v>
      </c>
      <c r="AI82" s="41">
        <v>1729.36</v>
      </c>
      <c r="AJ82" s="41">
        <v>1780.07</v>
      </c>
      <c r="AK82" s="41">
        <v>1866.85</v>
      </c>
      <c r="AL82" s="41">
        <v>1919.7</v>
      </c>
      <c r="AM82" s="41">
        <v>1929.79</v>
      </c>
      <c r="AN82" s="41">
        <v>1926.43</v>
      </c>
      <c r="AO82" s="41">
        <v>1924.96</v>
      </c>
      <c r="AP82" s="41">
        <v>1929.76</v>
      </c>
      <c r="AQ82" s="41">
        <v>1953.67</v>
      </c>
      <c r="AR82" s="41">
        <v>1978.6</v>
      </c>
      <c r="AS82" s="41">
        <v>2082.85</v>
      </c>
      <c r="AT82" s="41">
        <v>2026.8</v>
      </c>
      <c r="AU82" s="41">
        <v>1988.81</v>
      </c>
      <c r="AV82" s="41">
        <v>1974.24</v>
      </c>
      <c r="AW82" s="41">
        <v>1965.49</v>
      </c>
      <c r="AX82" s="41">
        <v>1954.51</v>
      </c>
      <c r="AY82" s="41">
        <v>1834.52</v>
      </c>
      <c r="BA82" s="49">
        <v>2</v>
      </c>
      <c r="BB82" s="41">
        <v>1730</v>
      </c>
      <c r="BC82" s="41">
        <v>1662.59</v>
      </c>
      <c r="BD82" s="41">
        <v>1632.01</v>
      </c>
      <c r="BE82" s="41">
        <v>1604.1</v>
      </c>
      <c r="BF82" s="41">
        <v>1613.81</v>
      </c>
      <c r="BG82" s="41">
        <v>1631.83</v>
      </c>
      <c r="BH82" s="41">
        <v>1703.84</v>
      </c>
      <c r="BI82" s="41">
        <v>1693.93</v>
      </c>
      <c r="BJ82" s="41">
        <v>1742.87</v>
      </c>
      <c r="BK82" s="41">
        <v>1826.64</v>
      </c>
      <c r="BL82" s="41">
        <v>1877.64</v>
      </c>
      <c r="BM82" s="41">
        <v>1887.38</v>
      </c>
      <c r="BN82" s="41">
        <v>1884.14</v>
      </c>
      <c r="BO82" s="41">
        <v>1882.72</v>
      </c>
      <c r="BP82" s="41">
        <v>1887.35</v>
      </c>
      <c r="BQ82" s="41">
        <v>1910.43</v>
      </c>
      <c r="BR82" s="41">
        <v>1934.5</v>
      </c>
      <c r="BS82" s="41">
        <v>2035.11</v>
      </c>
      <c r="BT82" s="41">
        <v>1981.01</v>
      </c>
      <c r="BU82" s="41">
        <v>1944.35</v>
      </c>
      <c r="BV82" s="41">
        <v>1930.28</v>
      </c>
      <c r="BW82" s="41">
        <v>1921.84</v>
      </c>
      <c r="BX82" s="41">
        <v>1911.24</v>
      </c>
      <c r="BY82" s="41">
        <v>1795.43</v>
      </c>
    </row>
    <row r="83" spans="1:77" x14ac:dyDescent="0.25">
      <c r="A83" s="49">
        <v>3</v>
      </c>
      <c r="B83" s="41">
        <v>1769.3</v>
      </c>
      <c r="C83" s="41">
        <v>1676</v>
      </c>
      <c r="D83" s="41">
        <v>1661.31</v>
      </c>
      <c r="E83" s="41">
        <v>1637.93</v>
      </c>
      <c r="F83" s="41">
        <v>1637.79</v>
      </c>
      <c r="G83" s="41">
        <v>1657.34</v>
      </c>
      <c r="H83" s="41">
        <v>1735.36</v>
      </c>
      <c r="I83" s="41">
        <v>1751.65</v>
      </c>
      <c r="J83" s="41">
        <v>1780.31</v>
      </c>
      <c r="K83" s="41">
        <v>1834.77</v>
      </c>
      <c r="L83" s="41">
        <v>1922.17</v>
      </c>
      <c r="M83" s="41">
        <v>1934.93</v>
      </c>
      <c r="N83" s="41">
        <v>1929.05</v>
      </c>
      <c r="O83" s="41">
        <v>1930.02</v>
      </c>
      <c r="P83" s="41">
        <v>1936.28</v>
      </c>
      <c r="Q83" s="41">
        <v>1996.55</v>
      </c>
      <c r="R83" s="41">
        <v>2029.27</v>
      </c>
      <c r="S83" s="41">
        <v>2166.85</v>
      </c>
      <c r="T83" s="41">
        <v>2096.5300000000002</v>
      </c>
      <c r="U83" s="41">
        <v>2041.64</v>
      </c>
      <c r="V83" s="41">
        <v>2029.91</v>
      </c>
      <c r="W83" s="41">
        <v>2007.42</v>
      </c>
      <c r="X83" s="41">
        <v>1937.09</v>
      </c>
      <c r="Y83" s="41">
        <v>1812.61</v>
      </c>
      <c r="AA83" s="49">
        <v>3</v>
      </c>
      <c r="AB83" s="41">
        <v>1759.21</v>
      </c>
      <c r="AC83" s="41">
        <v>1666.8</v>
      </c>
      <c r="AD83" s="41">
        <v>1652.25</v>
      </c>
      <c r="AE83" s="41">
        <v>1629.09</v>
      </c>
      <c r="AF83" s="41">
        <v>1628.95</v>
      </c>
      <c r="AG83" s="41">
        <v>1648.32</v>
      </c>
      <c r="AH83" s="41">
        <v>1725.59</v>
      </c>
      <c r="AI83" s="41">
        <v>1741.73</v>
      </c>
      <c r="AJ83" s="41">
        <v>1770.11</v>
      </c>
      <c r="AK83" s="41">
        <v>1824.05</v>
      </c>
      <c r="AL83" s="41">
        <v>1910.61</v>
      </c>
      <c r="AM83" s="41">
        <v>1923.26</v>
      </c>
      <c r="AN83" s="41">
        <v>1917.43</v>
      </c>
      <c r="AO83" s="41">
        <v>1918.39</v>
      </c>
      <c r="AP83" s="41">
        <v>1924.59</v>
      </c>
      <c r="AQ83" s="41">
        <v>1984.28</v>
      </c>
      <c r="AR83" s="41">
        <v>2016.7</v>
      </c>
      <c r="AS83" s="41">
        <v>2152.96</v>
      </c>
      <c r="AT83" s="41">
        <v>2083.3200000000002</v>
      </c>
      <c r="AU83" s="41">
        <v>2028.94</v>
      </c>
      <c r="AV83" s="41">
        <v>2017.33</v>
      </c>
      <c r="AW83" s="41">
        <v>1995.05</v>
      </c>
      <c r="AX83" s="41">
        <v>1925.4</v>
      </c>
      <c r="AY83" s="41">
        <v>1802.11</v>
      </c>
      <c r="BA83" s="49">
        <v>3</v>
      </c>
      <c r="BB83" s="41">
        <v>1722.74</v>
      </c>
      <c r="BC83" s="41">
        <v>1633.55</v>
      </c>
      <c r="BD83" s="41">
        <v>1619.51</v>
      </c>
      <c r="BE83" s="41">
        <v>1597.15</v>
      </c>
      <c r="BF83" s="41">
        <v>1597.02</v>
      </c>
      <c r="BG83" s="41">
        <v>1615.72</v>
      </c>
      <c r="BH83" s="41">
        <v>1690.3</v>
      </c>
      <c r="BI83" s="41">
        <v>1705.87</v>
      </c>
      <c r="BJ83" s="41">
        <v>1733.26</v>
      </c>
      <c r="BK83" s="41">
        <v>1785.33</v>
      </c>
      <c r="BL83" s="41">
        <v>1868.87</v>
      </c>
      <c r="BM83" s="41">
        <v>1881.07</v>
      </c>
      <c r="BN83" s="41">
        <v>1875.45</v>
      </c>
      <c r="BO83" s="41">
        <v>1876.38</v>
      </c>
      <c r="BP83" s="41">
        <v>1882.36</v>
      </c>
      <c r="BQ83" s="41">
        <v>1939.98</v>
      </c>
      <c r="BR83" s="41">
        <v>1971.26</v>
      </c>
      <c r="BS83" s="41">
        <v>2102.7800000000002</v>
      </c>
      <c r="BT83" s="41">
        <v>2035.56</v>
      </c>
      <c r="BU83" s="41">
        <v>1983.08</v>
      </c>
      <c r="BV83" s="41">
        <v>1971.87</v>
      </c>
      <c r="BW83" s="41">
        <v>1950.37</v>
      </c>
      <c r="BX83" s="41">
        <v>1883.14</v>
      </c>
      <c r="BY83" s="41">
        <v>1764.15</v>
      </c>
    </row>
    <row r="84" spans="1:77" x14ac:dyDescent="0.25">
      <c r="A84" s="49">
        <v>4</v>
      </c>
      <c r="B84" s="41">
        <v>1765.44</v>
      </c>
      <c r="C84" s="41">
        <v>1701.49</v>
      </c>
      <c r="D84" s="41">
        <v>1678.27</v>
      </c>
      <c r="E84" s="41">
        <v>1653.27</v>
      </c>
      <c r="F84" s="41">
        <v>1649.14</v>
      </c>
      <c r="G84" s="41">
        <v>1651.63</v>
      </c>
      <c r="H84" s="41">
        <v>1737.87</v>
      </c>
      <c r="I84" s="41">
        <v>1769.32</v>
      </c>
      <c r="J84" s="41">
        <v>1838.73</v>
      </c>
      <c r="K84" s="41">
        <v>2002.52</v>
      </c>
      <c r="L84" s="41">
        <v>2097.88</v>
      </c>
      <c r="M84" s="41">
        <v>2175.0300000000002</v>
      </c>
      <c r="N84" s="41">
        <v>2148.19</v>
      </c>
      <c r="O84" s="41">
        <v>2151.46</v>
      </c>
      <c r="P84" s="41">
        <v>2155.29</v>
      </c>
      <c r="Q84" s="41">
        <v>2206.67</v>
      </c>
      <c r="R84" s="41">
        <v>2234.2800000000002</v>
      </c>
      <c r="S84" s="41">
        <v>2340.52</v>
      </c>
      <c r="T84" s="41">
        <v>2378.71</v>
      </c>
      <c r="U84" s="41">
        <v>2267.0100000000002</v>
      </c>
      <c r="V84" s="41">
        <v>2236.5100000000002</v>
      </c>
      <c r="W84" s="41">
        <v>2213.38</v>
      </c>
      <c r="X84" s="41">
        <v>2120.2199999999998</v>
      </c>
      <c r="Y84" s="41">
        <v>1895.35</v>
      </c>
      <c r="AA84" s="49">
        <v>4</v>
      </c>
      <c r="AB84" s="41">
        <v>1755.38</v>
      </c>
      <c r="AC84" s="41">
        <v>1692.05</v>
      </c>
      <c r="AD84" s="41">
        <v>1669.05</v>
      </c>
      <c r="AE84" s="41">
        <v>1644.29</v>
      </c>
      <c r="AF84" s="41">
        <v>1640.19</v>
      </c>
      <c r="AG84" s="41">
        <v>1642.66</v>
      </c>
      <c r="AH84" s="41">
        <v>1728.08</v>
      </c>
      <c r="AI84" s="41">
        <v>1759.23</v>
      </c>
      <c r="AJ84" s="41">
        <v>1827.97</v>
      </c>
      <c r="AK84" s="41">
        <v>1990.2</v>
      </c>
      <c r="AL84" s="41">
        <v>2084.65</v>
      </c>
      <c r="AM84" s="41">
        <v>2161.06</v>
      </c>
      <c r="AN84" s="41">
        <v>2134.48</v>
      </c>
      <c r="AO84" s="41">
        <v>2137.7199999999998</v>
      </c>
      <c r="AP84" s="41">
        <v>2141.52</v>
      </c>
      <c r="AQ84" s="41">
        <v>2192.4</v>
      </c>
      <c r="AR84" s="41">
        <v>2219.75</v>
      </c>
      <c r="AS84" s="41">
        <v>2324.9699999999998</v>
      </c>
      <c r="AT84" s="41">
        <v>2362.8000000000002</v>
      </c>
      <c r="AU84" s="41">
        <v>2252.17</v>
      </c>
      <c r="AV84" s="41">
        <v>2221.96</v>
      </c>
      <c r="AW84" s="41">
        <v>2199.04</v>
      </c>
      <c r="AX84" s="41">
        <v>2106.7800000000002</v>
      </c>
      <c r="AY84" s="41">
        <v>1884.05</v>
      </c>
      <c r="BA84" s="49">
        <v>4</v>
      </c>
      <c r="BB84" s="41">
        <v>1719.05</v>
      </c>
      <c r="BC84" s="41">
        <v>1657.92</v>
      </c>
      <c r="BD84" s="41">
        <v>1635.72</v>
      </c>
      <c r="BE84" s="41">
        <v>1611.83</v>
      </c>
      <c r="BF84" s="41">
        <v>1607.87</v>
      </c>
      <c r="BG84" s="41">
        <v>1610.26</v>
      </c>
      <c r="BH84" s="41">
        <v>1692.69</v>
      </c>
      <c r="BI84" s="41">
        <v>1722.76</v>
      </c>
      <c r="BJ84" s="41">
        <v>1789.11</v>
      </c>
      <c r="BK84" s="41">
        <v>1945.69</v>
      </c>
      <c r="BL84" s="41">
        <v>2036.85</v>
      </c>
      <c r="BM84" s="41">
        <v>2110.6</v>
      </c>
      <c r="BN84" s="41">
        <v>2084.94</v>
      </c>
      <c r="BO84" s="41">
        <v>2088.0700000000002</v>
      </c>
      <c r="BP84" s="41">
        <v>2091.73</v>
      </c>
      <c r="BQ84" s="41">
        <v>2140.84</v>
      </c>
      <c r="BR84" s="41">
        <v>2167.2399999999998</v>
      </c>
      <c r="BS84" s="41">
        <v>2268.8000000000002</v>
      </c>
      <c r="BT84" s="41">
        <v>2305.31</v>
      </c>
      <c r="BU84" s="41">
        <v>2198.5300000000002</v>
      </c>
      <c r="BV84" s="41">
        <v>2169.37</v>
      </c>
      <c r="BW84" s="41">
        <v>2147.2600000000002</v>
      </c>
      <c r="BX84" s="41">
        <v>2058.21</v>
      </c>
      <c r="BY84" s="41">
        <v>1843.24</v>
      </c>
    </row>
    <row r="85" spans="1:77" x14ac:dyDescent="0.25">
      <c r="A85" s="49">
        <v>5</v>
      </c>
      <c r="B85" s="41">
        <v>1786.03</v>
      </c>
      <c r="C85" s="41">
        <v>1720.82</v>
      </c>
      <c r="D85" s="41">
        <v>1707.34</v>
      </c>
      <c r="E85" s="41">
        <v>1697.99</v>
      </c>
      <c r="F85" s="41">
        <v>1698.2</v>
      </c>
      <c r="G85" s="41">
        <v>1705.39</v>
      </c>
      <c r="H85" s="41">
        <v>1768.17</v>
      </c>
      <c r="I85" s="41">
        <v>1786.04</v>
      </c>
      <c r="J85" s="41">
        <v>1879.56</v>
      </c>
      <c r="K85" s="41">
        <v>2031.13</v>
      </c>
      <c r="L85" s="41">
        <v>2088.4</v>
      </c>
      <c r="M85" s="41">
        <v>2089.29</v>
      </c>
      <c r="N85" s="41">
        <v>2086.65</v>
      </c>
      <c r="O85" s="41">
        <v>2087.66</v>
      </c>
      <c r="P85" s="41">
        <v>2085.83</v>
      </c>
      <c r="Q85" s="41">
        <v>2090.75</v>
      </c>
      <c r="R85" s="41">
        <v>2116.37</v>
      </c>
      <c r="S85" s="41">
        <v>2188.04</v>
      </c>
      <c r="T85" s="41">
        <v>2193.71</v>
      </c>
      <c r="U85" s="41">
        <v>2128.9699999999998</v>
      </c>
      <c r="V85" s="41">
        <v>2111.31</v>
      </c>
      <c r="W85" s="41">
        <v>2083.84</v>
      </c>
      <c r="X85" s="41">
        <v>1961.59</v>
      </c>
      <c r="Y85" s="41">
        <v>1798.28</v>
      </c>
      <c r="AA85" s="49">
        <v>5</v>
      </c>
      <c r="AB85" s="41">
        <v>1775.78</v>
      </c>
      <c r="AC85" s="41">
        <v>1711.19</v>
      </c>
      <c r="AD85" s="41">
        <v>1697.84</v>
      </c>
      <c r="AE85" s="41">
        <v>1688.58</v>
      </c>
      <c r="AF85" s="41">
        <v>1688.78</v>
      </c>
      <c r="AG85" s="41">
        <v>1695.91</v>
      </c>
      <c r="AH85" s="41">
        <v>1758.09</v>
      </c>
      <c r="AI85" s="41">
        <v>1775.79</v>
      </c>
      <c r="AJ85" s="41">
        <v>1868.41</v>
      </c>
      <c r="AK85" s="41">
        <v>2018.54</v>
      </c>
      <c r="AL85" s="41">
        <v>2075.2600000000002</v>
      </c>
      <c r="AM85" s="41">
        <v>2076.14</v>
      </c>
      <c r="AN85" s="41">
        <v>2073.5300000000002</v>
      </c>
      <c r="AO85" s="41">
        <v>2074.5300000000002</v>
      </c>
      <c r="AP85" s="41">
        <v>2072.7199999999998</v>
      </c>
      <c r="AQ85" s="41">
        <v>2077.59</v>
      </c>
      <c r="AR85" s="41">
        <v>2102.96</v>
      </c>
      <c r="AS85" s="41">
        <v>2173.9499999999998</v>
      </c>
      <c r="AT85" s="41">
        <v>2179.56</v>
      </c>
      <c r="AU85" s="41">
        <v>2115.4499999999998</v>
      </c>
      <c r="AV85" s="41">
        <v>2097.96</v>
      </c>
      <c r="AW85" s="41">
        <v>2070.7399999999998</v>
      </c>
      <c r="AX85" s="41">
        <v>1949.66</v>
      </c>
      <c r="AY85" s="41">
        <v>1787.92</v>
      </c>
      <c r="BA85" s="49">
        <v>5</v>
      </c>
      <c r="BB85" s="41">
        <v>1738.74</v>
      </c>
      <c r="BC85" s="41">
        <v>1676.4</v>
      </c>
      <c r="BD85" s="41">
        <v>1663.51</v>
      </c>
      <c r="BE85" s="41">
        <v>1654.57</v>
      </c>
      <c r="BF85" s="41">
        <v>1654.77</v>
      </c>
      <c r="BG85" s="41">
        <v>1661.65</v>
      </c>
      <c r="BH85" s="41">
        <v>1721.66</v>
      </c>
      <c r="BI85" s="41">
        <v>1738.75</v>
      </c>
      <c r="BJ85" s="41">
        <v>1828.14</v>
      </c>
      <c r="BK85" s="41">
        <v>1973.04</v>
      </c>
      <c r="BL85" s="41">
        <v>2027.78</v>
      </c>
      <c r="BM85" s="41">
        <v>2028.64</v>
      </c>
      <c r="BN85" s="41">
        <v>2026.11</v>
      </c>
      <c r="BO85" s="41">
        <v>2027.08</v>
      </c>
      <c r="BP85" s="41">
        <v>2025.33</v>
      </c>
      <c r="BQ85" s="41">
        <v>2030.03</v>
      </c>
      <c r="BR85" s="41">
        <v>2054.52</v>
      </c>
      <c r="BS85" s="41">
        <v>2123.04</v>
      </c>
      <c r="BT85" s="41">
        <v>2128.46</v>
      </c>
      <c r="BU85" s="41">
        <v>2066.5700000000002</v>
      </c>
      <c r="BV85" s="41">
        <v>2049.69</v>
      </c>
      <c r="BW85" s="41">
        <v>2023.43</v>
      </c>
      <c r="BX85" s="41">
        <v>1906.56</v>
      </c>
      <c r="BY85" s="41">
        <v>1750.45</v>
      </c>
    </row>
    <row r="86" spans="1:77" x14ac:dyDescent="0.25">
      <c r="A86" s="49">
        <v>6</v>
      </c>
      <c r="B86" s="41">
        <v>1772.12</v>
      </c>
      <c r="C86" s="41">
        <v>1693.49</v>
      </c>
      <c r="D86" s="41">
        <v>1674.94</v>
      </c>
      <c r="E86" s="41">
        <v>1647.47</v>
      </c>
      <c r="F86" s="41">
        <v>1657.39</v>
      </c>
      <c r="G86" s="41">
        <v>1696.27</v>
      </c>
      <c r="H86" s="41">
        <v>1764.4</v>
      </c>
      <c r="I86" s="41">
        <v>1783.55</v>
      </c>
      <c r="J86" s="41">
        <v>1841.11</v>
      </c>
      <c r="K86" s="41">
        <v>2015.31</v>
      </c>
      <c r="L86" s="41">
        <v>2100.27</v>
      </c>
      <c r="M86" s="41">
        <v>2135.8000000000002</v>
      </c>
      <c r="N86" s="41">
        <v>2120.11</v>
      </c>
      <c r="O86" s="41">
        <v>2114.1</v>
      </c>
      <c r="P86" s="41">
        <v>2107.62</v>
      </c>
      <c r="Q86" s="41">
        <v>2133.0300000000002</v>
      </c>
      <c r="R86" s="41">
        <v>2206.0300000000002</v>
      </c>
      <c r="S86" s="41">
        <v>2244.79</v>
      </c>
      <c r="T86" s="41">
        <v>2250.46</v>
      </c>
      <c r="U86" s="41">
        <v>2224.0300000000002</v>
      </c>
      <c r="V86" s="41">
        <v>2213.9</v>
      </c>
      <c r="W86" s="41">
        <v>2193.4499999999998</v>
      </c>
      <c r="X86" s="41">
        <v>2059.75</v>
      </c>
      <c r="Y86" s="41">
        <v>1837.35</v>
      </c>
      <c r="AA86" s="49">
        <v>6</v>
      </c>
      <c r="AB86" s="41">
        <v>1762</v>
      </c>
      <c r="AC86" s="41">
        <v>1684.12</v>
      </c>
      <c r="AD86" s="41">
        <v>1665.74</v>
      </c>
      <c r="AE86" s="41">
        <v>1638.54</v>
      </c>
      <c r="AF86" s="41">
        <v>1648.37</v>
      </c>
      <c r="AG86" s="41">
        <v>1686.87</v>
      </c>
      <c r="AH86" s="41">
        <v>1754.36</v>
      </c>
      <c r="AI86" s="41">
        <v>1773.32</v>
      </c>
      <c r="AJ86" s="41">
        <v>1830.33</v>
      </c>
      <c r="AK86" s="41">
        <v>2002.86</v>
      </c>
      <c r="AL86" s="41">
        <v>2087.02</v>
      </c>
      <c r="AM86" s="41">
        <v>2122.21</v>
      </c>
      <c r="AN86" s="41">
        <v>2106.67</v>
      </c>
      <c r="AO86" s="41">
        <v>2100.7199999999998</v>
      </c>
      <c r="AP86" s="41">
        <v>2094.3000000000002</v>
      </c>
      <c r="AQ86" s="41">
        <v>2119.4699999999998</v>
      </c>
      <c r="AR86" s="41">
        <v>2191.77</v>
      </c>
      <c r="AS86" s="41">
        <v>2230.15</v>
      </c>
      <c r="AT86" s="41">
        <v>2235.7800000000002</v>
      </c>
      <c r="AU86" s="41">
        <v>2209.6</v>
      </c>
      <c r="AV86" s="41">
        <v>2199.56</v>
      </c>
      <c r="AW86" s="41">
        <v>2179.31</v>
      </c>
      <c r="AX86" s="41">
        <v>2046.89</v>
      </c>
      <c r="AY86" s="41">
        <v>1826.6</v>
      </c>
      <c r="BA86" s="49">
        <v>6</v>
      </c>
      <c r="BB86" s="41">
        <v>1725.44</v>
      </c>
      <c r="BC86" s="41">
        <v>1650.27</v>
      </c>
      <c r="BD86" s="41">
        <v>1632.53</v>
      </c>
      <c r="BE86" s="41">
        <v>1606.28</v>
      </c>
      <c r="BF86" s="41">
        <v>1615.76</v>
      </c>
      <c r="BG86" s="41">
        <v>1652.93</v>
      </c>
      <c r="BH86" s="41">
        <v>1718.06</v>
      </c>
      <c r="BI86" s="41">
        <v>1736.36</v>
      </c>
      <c r="BJ86" s="41">
        <v>1791.39</v>
      </c>
      <c r="BK86" s="41">
        <v>1957.91</v>
      </c>
      <c r="BL86" s="41">
        <v>2039.14</v>
      </c>
      <c r="BM86" s="41">
        <v>2073.1</v>
      </c>
      <c r="BN86" s="41">
        <v>2058.1</v>
      </c>
      <c r="BO86" s="41">
        <v>2052.36</v>
      </c>
      <c r="BP86" s="41">
        <v>2046.16</v>
      </c>
      <c r="BQ86" s="41">
        <v>2070.4499999999998</v>
      </c>
      <c r="BR86" s="41">
        <v>2140.2399999999998</v>
      </c>
      <c r="BS86" s="41">
        <v>2177.2800000000002</v>
      </c>
      <c r="BT86" s="41">
        <v>2182.71</v>
      </c>
      <c r="BU86" s="41">
        <v>2157.44</v>
      </c>
      <c r="BV86" s="41">
        <v>2147.7600000000002</v>
      </c>
      <c r="BW86" s="41">
        <v>2128.21</v>
      </c>
      <c r="BX86" s="41">
        <v>2000.4</v>
      </c>
      <c r="BY86" s="41">
        <v>1787.79</v>
      </c>
    </row>
    <row r="87" spans="1:77" x14ac:dyDescent="0.25">
      <c r="A87" s="49">
        <v>7</v>
      </c>
      <c r="B87" s="41">
        <v>1785.05</v>
      </c>
      <c r="C87" s="41">
        <v>1755.74</v>
      </c>
      <c r="D87" s="41">
        <v>1690.18</v>
      </c>
      <c r="E87" s="41">
        <v>1659.64</v>
      </c>
      <c r="F87" s="41">
        <v>1658.44</v>
      </c>
      <c r="G87" s="41">
        <v>1689.08</v>
      </c>
      <c r="H87" s="41">
        <v>1752.47</v>
      </c>
      <c r="I87" s="41">
        <v>1751.97</v>
      </c>
      <c r="J87" s="41">
        <v>1794.37</v>
      </c>
      <c r="K87" s="41">
        <v>1865.72</v>
      </c>
      <c r="L87" s="41">
        <v>1957.36</v>
      </c>
      <c r="M87" s="41">
        <v>1992.23</v>
      </c>
      <c r="N87" s="41">
        <v>1976.6</v>
      </c>
      <c r="O87" s="41">
        <v>1960.21</v>
      </c>
      <c r="P87" s="41">
        <v>1947.64</v>
      </c>
      <c r="Q87" s="41">
        <v>1964.79</v>
      </c>
      <c r="R87" s="41">
        <v>2042.5</v>
      </c>
      <c r="S87" s="41">
        <v>2090.5300000000002</v>
      </c>
      <c r="T87" s="41">
        <v>2103.54</v>
      </c>
      <c r="U87" s="41">
        <v>2060.4299999999998</v>
      </c>
      <c r="V87" s="41">
        <v>2049.39</v>
      </c>
      <c r="W87" s="41">
        <v>2037.43</v>
      </c>
      <c r="X87" s="41">
        <v>1954.61</v>
      </c>
      <c r="Y87" s="41">
        <v>1799.71</v>
      </c>
      <c r="AA87" s="49">
        <v>7</v>
      </c>
      <c r="AB87" s="41">
        <v>1774.8</v>
      </c>
      <c r="AC87" s="41">
        <v>1745.78</v>
      </c>
      <c r="AD87" s="41">
        <v>1680.84</v>
      </c>
      <c r="AE87" s="41">
        <v>1650.6</v>
      </c>
      <c r="AF87" s="41">
        <v>1649.41</v>
      </c>
      <c r="AG87" s="41">
        <v>1679.76</v>
      </c>
      <c r="AH87" s="41">
        <v>1742.54</v>
      </c>
      <c r="AI87" s="41">
        <v>1742.04</v>
      </c>
      <c r="AJ87" s="41">
        <v>1784.04</v>
      </c>
      <c r="AK87" s="41">
        <v>1854.7</v>
      </c>
      <c r="AL87" s="41">
        <v>1945.47</v>
      </c>
      <c r="AM87" s="41">
        <v>1980.01</v>
      </c>
      <c r="AN87" s="41">
        <v>1964.53</v>
      </c>
      <c r="AO87" s="41">
        <v>1948.29</v>
      </c>
      <c r="AP87" s="41">
        <v>1935.84</v>
      </c>
      <c r="AQ87" s="41">
        <v>1952.83</v>
      </c>
      <c r="AR87" s="41">
        <v>2029.8</v>
      </c>
      <c r="AS87" s="41">
        <v>2077.37</v>
      </c>
      <c r="AT87" s="41">
        <v>2090.25</v>
      </c>
      <c r="AU87" s="41">
        <v>2047.56</v>
      </c>
      <c r="AV87" s="41">
        <v>2036.62</v>
      </c>
      <c r="AW87" s="41">
        <v>2024.78</v>
      </c>
      <c r="AX87" s="41">
        <v>1942.74</v>
      </c>
      <c r="AY87" s="41">
        <v>1789.33</v>
      </c>
      <c r="BA87" s="49">
        <v>7</v>
      </c>
      <c r="BB87" s="41">
        <v>1737.79</v>
      </c>
      <c r="BC87" s="41">
        <v>1709.78</v>
      </c>
      <c r="BD87" s="41">
        <v>1647.11</v>
      </c>
      <c r="BE87" s="41">
        <v>1617.92</v>
      </c>
      <c r="BF87" s="41">
        <v>1616.77</v>
      </c>
      <c r="BG87" s="41">
        <v>1646.06</v>
      </c>
      <c r="BH87" s="41">
        <v>1706.65</v>
      </c>
      <c r="BI87" s="41">
        <v>1706.17</v>
      </c>
      <c r="BJ87" s="41">
        <v>1746.71</v>
      </c>
      <c r="BK87" s="41">
        <v>1814.91</v>
      </c>
      <c r="BL87" s="41">
        <v>1902.52</v>
      </c>
      <c r="BM87" s="41">
        <v>1935.85</v>
      </c>
      <c r="BN87" s="41">
        <v>1920.91</v>
      </c>
      <c r="BO87" s="41">
        <v>1905.24</v>
      </c>
      <c r="BP87" s="41">
        <v>1893.22</v>
      </c>
      <c r="BQ87" s="41">
        <v>1909.62</v>
      </c>
      <c r="BR87" s="41">
        <v>1983.91</v>
      </c>
      <c r="BS87" s="41">
        <v>2029.82</v>
      </c>
      <c r="BT87" s="41">
        <v>2042.26</v>
      </c>
      <c r="BU87" s="41">
        <v>2001.05</v>
      </c>
      <c r="BV87" s="41">
        <v>1990.49</v>
      </c>
      <c r="BW87" s="41">
        <v>1979.06</v>
      </c>
      <c r="BX87" s="41">
        <v>1899.89</v>
      </c>
      <c r="BY87" s="41">
        <v>1751.81</v>
      </c>
    </row>
    <row r="88" spans="1:77" x14ac:dyDescent="0.25">
      <c r="A88" s="49">
        <v>8</v>
      </c>
      <c r="B88" s="41">
        <v>1812.1</v>
      </c>
      <c r="C88" s="41">
        <v>1720.81</v>
      </c>
      <c r="D88" s="41">
        <v>1698.97</v>
      </c>
      <c r="E88" s="41">
        <v>1660.42</v>
      </c>
      <c r="F88" s="41">
        <v>1661.66</v>
      </c>
      <c r="G88" s="41">
        <v>1696.19</v>
      </c>
      <c r="H88" s="41">
        <v>1767.02</v>
      </c>
      <c r="I88" s="41">
        <v>1782</v>
      </c>
      <c r="J88" s="41">
        <v>1858.83</v>
      </c>
      <c r="K88" s="41">
        <v>1979.16</v>
      </c>
      <c r="L88" s="41">
        <v>2049.58</v>
      </c>
      <c r="M88" s="41">
        <v>2081.33</v>
      </c>
      <c r="N88" s="41">
        <v>2082.59</v>
      </c>
      <c r="O88" s="41">
        <v>2103.73</v>
      </c>
      <c r="P88" s="41">
        <v>2103.4</v>
      </c>
      <c r="Q88" s="41">
        <v>2174.36</v>
      </c>
      <c r="R88" s="41">
        <v>2205.7800000000002</v>
      </c>
      <c r="S88" s="41">
        <v>2340.37</v>
      </c>
      <c r="T88" s="41">
        <v>2247.94</v>
      </c>
      <c r="U88" s="41">
        <v>2211.8000000000002</v>
      </c>
      <c r="V88" s="41">
        <v>2193.2800000000002</v>
      </c>
      <c r="W88" s="41">
        <v>2168.86</v>
      </c>
      <c r="X88" s="41">
        <v>2080.9</v>
      </c>
      <c r="Y88" s="41">
        <v>1873.72</v>
      </c>
      <c r="AA88" s="49">
        <v>8</v>
      </c>
      <c r="AB88" s="41">
        <v>1801.6</v>
      </c>
      <c r="AC88" s="41">
        <v>1711.18</v>
      </c>
      <c r="AD88" s="41">
        <v>1689.55</v>
      </c>
      <c r="AE88" s="41">
        <v>1651.36</v>
      </c>
      <c r="AF88" s="41">
        <v>1652.6</v>
      </c>
      <c r="AG88" s="41">
        <v>1686.79</v>
      </c>
      <c r="AH88" s="41">
        <v>1756.95</v>
      </c>
      <c r="AI88" s="41">
        <v>1771.78</v>
      </c>
      <c r="AJ88" s="41">
        <v>1847.88</v>
      </c>
      <c r="AK88" s="41">
        <v>1967.06</v>
      </c>
      <c r="AL88" s="41">
        <v>2036.81</v>
      </c>
      <c r="AM88" s="41">
        <v>2068.2600000000002</v>
      </c>
      <c r="AN88" s="41">
        <v>2069.5100000000002</v>
      </c>
      <c r="AO88" s="41">
        <v>2090.4499999999998</v>
      </c>
      <c r="AP88" s="41">
        <v>2090.12</v>
      </c>
      <c r="AQ88" s="41">
        <v>2160.4</v>
      </c>
      <c r="AR88" s="41">
        <v>2191.52</v>
      </c>
      <c r="AS88" s="41">
        <v>2324.83</v>
      </c>
      <c r="AT88" s="41">
        <v>2233.27</v>
      </c>
      <c r="AU88" s="41">
        <v>2197.48</v>
      </c>
      <c r="AV88" s="41">
        <v>2179.14</v>
      </c>
      <c r="AW88" s="41">
        <v>2154.96</v>
      </c>
      <c r="AX88" s="41">
        <v>2067.83</v>
      </c>
      <c r="AY88" s="41">
        <v>1862.63</v>
      </c>
      <c r="BA88" s="49">
        <v>8</v>
      </c>
      <c r="BB88" s="41">
        <v>1763.66</v>
      </c>
      <c r="BC88" s="41">
        <v>1676.39</v>
      </c>
      <c r="BD88" s="41">
        <v>1655.51</v>
      </c>
      <c r="BE88" s="41">
        <v>1618.65</v>
      </c>
      <c r="BF88" s="41">
        <v>1619.84</v>
      </c>
      <c r="BG88" s="41">
        <v>1652.85</v>
      </c>
      <c r="BH88" s="41">
        <v>1720.56</v>
      </c>
      <c r="BI88" s="41">
        <v>1734.88</v>
      </c>
      <c r="BJ88" s="41">
        <v>1808.32</v>
      </c>
      <c r="BK88" s="41">
        <v>1923.36</v>
      </c>
      <c r="BL88" s="41">
        <v>1990.68</v>
      </c>
      <c r="BM88" s="41">
        <v>2021.03</v>
      </c>
      <c r="BN88" s="41">
        <v>2022.23</v>
      </c>
      <c r="BO88" s="41">
        <v>2042.44</v>
      </c>
      <c r="BP88" s="41">
        <v>2042.13</v>
      </c>
      <c r="BQ88" s="41">
        <v>2109.96</v>
      </c>
      <c r="BR88" s="41">
        <v>2140</v>
      </c>
      <c r="BS88" s="41">
        <v>2268.66</v>
      </c>
      <c r="BT88" s="41">
        <v>2180.3000000000002</v>
      </c>
      <c r="BU88" s="41">
        <v>2145.75</v>
      </c>
      <c r="BV88" s="41">
        <v>2128.04</v>
      </c>
      <c r="BW88" s="41">
        <v>2104.6999999999998</v>
      </c>
      <c r="BX88" s="41">
        <v>2020.62</v>
      </c>
      <c r="BY88" s="41">
        <v>1822.56</v>
      </c>
    </row>
    <row r="89" spans="1:77" x14ac:dyDescent="0.25">
      <c r="A89" s="49">
        <v>9</v>
      </c>
      <c r="B89" s="41">
        <v>1846.53</v>
      </c>
      <c r="C89" s="41">
        <v>1776.24</v>
      </c>
      <c r="D89" s="41">
        <v>1702.99</v>
      </c>
      <c r="E89" s="41">
        <v>1705.95</v>
      </c>
      <c r="F89" s="41">
        <v>1705.51</v>
      </c>
      <c r="G89" s="41">
        <v>1717.79</v>
      </c>
      <c r="H89" s="41">
        <v>1785.82</v>
      </c>
      <c r="I89" s="41">
        <v>1856.24</v>
      </c>
      <c r="J89" s="41">
        <v>1969.81</v>
      </c>
      <c r="K89" s="41">
        <v>2117.79</v>
      </c>
      <c r="L89" s="41">
        <v>2195.77</v>
      </c>
      <c r="M89" s="41">
        <v>2202.9699999999998</v>
      </c>
      <c r="N89" s="41">
        <v>2202.2800000000002</v>
      </c>
      <c r="O89" s="41">
        <v>2202.65</v>
      </c>
      <c r="P89" s="41">
        <v>2202.5500000000002</v>
      </c>
      <c r="Q89" s="41">
        <v>2203.73</v>
      </c>
      <c r="R89" s="41">
        <v>2235.1999999999998</v>
      </c>
      <c r="S89" s="41">
        <v>2376.09</v>
      </c>
      <c r="T89" s="41">
        <v>2278.1799999999998</v>
      </c>
      <c r="U89" s="41">
        <v>2241.63</v>
      </c>
      <c r="V89" s="41">
        <v>2222.21</v>
      </c>
      <c r="W89" s="41">
        <v>2211.29</v>
      </c>
      <c r="X89" s="41">
        <v>2122.17</v>
      </c>
      <c r="Y89" s="41">
        <v>1852.21</v>
      </c>
      <c r="AA89" s="49">
        <v>9</v>
      </c>
      <c r="AB89" s="41">
        <v>1835.7</v>
      </c>
      <c r="AC89" s="41">
        <v>1766.08</v>
      </c>
      <c r="AD89" s="41">
        <v>1693.53</v>
      </c>
      <c r="AE89" s="41">
        <v>1696.46</v>
      </c>
      <c r="AF89" s="41">
        <v>1696.02</v>
      </c>
      <c r="AG89" s="41">
        <v>1708.19</v>
      </c>
      <c r="AH89" s="41">
        <v>1775.57</v>
      </c>
      <c r="AI89" s="41">
        <v>1845.32</v>
      </c>
      <c r="AJ89" s="41">
        <v>1957.8</v>
      </c>
      <c r="AK89" s="41">
        <v>2104.37</v>
      </c>
      <c r="AL89" s="41">
        <v>2181.61</v>
      </c>
      <c r="AM89" s="41">
        <v>2188.7399999999998</v>
      </c>
      <c r="AN89" s="41">
        <v>2188.0500000000002</v>
      </c>
      <c r="AO89" s="41">
        <v>2188.42</v>
      </c>
      <c r="AP89" s="41">
        <v>2188.3200000000002</v>
      </c>
      <c r="AQ89" s="41">
        <v>2189.4899999999998</v>
      </c>
      <c r="AR89" s="41">
        <v>2220.65</v>
      </c>
      <c r="AS89" s="41">
        <v>2360.1999999999998</v>
      </c>
      <c r="AT89" s="41">
        <v>2263.23</v>
      </c>
      <c r="AU89" s="41">
        <v>2227.0300000000002</v>
      </c>
      <c r="AV89" s="41">
        <v>2207.79</v>
      </c>
      <c r="AW89" s="41">
        <v>2196.98</v>
      </c>
      <c r="AX89" s="41">
        <v>2108.71</v>
      </c>
      <c r="AY89" s="41">
        <v>1841.32</v>
      </c>
      <c r="BA89" s="49">
        <v>9</v>
      </c>
      <c r="BB89" s="41">
        <v>1796.57</v>
      </c>
      <c r="BC89" s="41">
        <v>1729.37</v>
      </c>
      <c r="BD89" s="41">
        <v>1659.35</v>
      </c>
      <c r="BE89" s="41">
        <v>1662.18</v>
      </c>
      <c r="BF89" s="41">
        <v>1661.76</v>
      </c>
      <c r="BG89" s="41">
        <v>1673.5</v>
      </c>
      <c r="BH89" s="41">
        <v>1738.53</v>
      </c>
      <c r="BI89" s="41">
        <v>1805.85</v>
      </c>
      <c r="BJ89" s="41">
        <v>1914.42</v>
      </c>
      <c r="BK89" s="41">
        <v>2055.88</v>
      </c>
      <c r="BL89" s="41">
        <v>2130.4299999999998</v>
      </c>
      <c r="BM89" s="41">
        <v>2137.31</v>
      </c>
      <c r="BN89" s="41">
        <v>2136.65</v>
      </c>
      <c r="BO89" s="41">
        <v>2137.0100000000002</v>
      </c>
      <c r="BP89" s="41">
        <v>2136.91</v>
      </c>
      <c r="BQ89" s="41">
        <v>2138.04</v>
      </c>
      <c r="BR89" s="41">
        <v>2168.12</v>
      </c>
      <c r="BS89" s="41">
        <v>2302.81</v>
      </c>
      <c r="BT89" s="41">
        <v>2209.21</v>
      </c>
      <c r="BU89" s="41">
        <v>2174.27</v>
      </c>
      <c r="BV89" s="41">
        <v>2155.6999999999998</v>
      </c>
      <c r="BW89" s="41">
        <v>2145.2600000000002</v>
      </c>
      <c r="BX89" s="41">
        <v>2060.0700000000002</v>
      </c>
      <c r="BY89" s="41">
        <v>1802</v>
      </c>
    </row>
    <row r="90" spans="1:77" x14ac:dyDescent="0.25">
      <c r="A90" s="49">
        <v>10</v>
      </c>
      <c r="B90" s="41">
        <v>1767.27</v>
      </c>
      <c r="C90" s="41">
        <v>1691.8</v>
      </c>
      <c r="D90" s="41">
        <v>1594.11</v>
      </c>
      <c r="E90" s="41">
        <v>1569.03</v>
      </c>
      <c r="F90" s="41">
        <v>1557.67</v>
      </c>
      <c r="G90" s="41">
        <v>1643.44</v>
      </c>
      <c r="H90" s="41">
        <v>1692.71</v>
      </c>
      <c r="I90" s="41">
        <v>1758.2</v>
      </c>
      <c r="J90" s="41">
        <v>1814.17</v>
      </c>
      <c r="K90" s="41">
        <v>1895.12</v>
      </c>
      <c r="L90" s="41">
        <v>1945.09</v>
      </c>
      <c r="M90" s="41">
        <v>2060.13</v>
      </c>
      <c r="N90" s="41">
        <v>2045.2</v>
      </c>
      <c r="O90" s="41">
        <v>2029.91</v>
      </c>
      <c r="P90" s="41">
        <v>2041.49</v>
      </c>
      <c r="Q90" s="41">
        <v>2077.8200000000002</v>
      </c>
      <c r="R90" s="41">
        <v>2115.44</v>
      </c>
      <c r="S90" s="41">
        <v>2188.79</v>
      </c>
      <c r="T90" s="41">
        <v>2174.7199999999998</v>
      </c>
      <c r="U90" s="41">
        <v>2141.44</v>
      </c>
      <c r="V90" s="41">
        <v>2139.0700000000002</v>
      </c>
      <c r="W90" s="41">
        <v>2096.73</v>
      </c>
      <c r="X90" s="41">
        <v>1946.59</v>
      </c>
      <c r="Y90" s="41">
        <v>1841.1</v>
      </c>
      <c r="AA90" s="49">
        <v>10</v>
      </c>
      <c r="AB90" s="41">
        <v>1757.2</v>
      </c>
      <c r="AC90" s="41">
        <v>1682.45</v>
      </c>
      <c r="AD90" s="41">
        <v>1585.69</v>
      </c>
      <c r="AE90" s="41">
        <v>1560.85</v>
      </c>
      <c r="AF90" s="41">
        <v>1549.6</v>
      </c>
      <c r="AG90" s="41">
        <v>1634.54</v>
      </c>
      <c r="AH90" s="41">
        <v>1683.35</v>
      </c>
      <c r="AI90" s="41">
        <v>1748.22</v>
      </c>
      <c r="AJ90" s="41">
        <v>1803.64</v>
      </c>
      <c r="AK90" s="41">
        <v>1883.83</v>
      </c>
      <c r="AL90" s="41">
        <v>1933.31</v>
      </c>
      <c r="AM90" s="41">
        <v>2047.26</v>
      </c>
      <c r="AN90" s="41">
        <v>2032.47</v>
      </c>
      <c r="AO90" s="41">
        <v>2017.33</v>
      </c>
      <c r="AP90" s="41">
        <v>2028.8</v>
      </c>
      <c r="AQ90" s="41">
        <v>2064.7800000000002</v>
      </c>
      <c r="AR90" s="41">
        <v>2102.04</v>
      </c>
      <c r="AS90" s="41">
        <v>2174.69</v>
      </c>
      <c r="AT90" s="41">
        <v>2160.7600000000002</v>
      </c>
      <c r="AU90" s="41">
        <v>2127.8000000000002</v>
      </c>
      <c r="AV90" s="41">
        <v>2125.4499999999998</v>
      </c>
      <c r="AW90" s="41">
        <v>2083.5100000000002</v>
      </c>
      <c r="AX90" s="41">
        <v>1934.81</v>
      </c>
      <c r="AY90" s="41">
        <v>1830.32</v>
      </c>
      <c r="BA90" s="49">
        <v>10</v>
      </c>
      <c r="BB90" s="41">
        <v>1720.8</v>
      </c>
      <c r="BC90" s="41">
        <v>1648.66</v>
      </c>
      <c r="BD90" s="41">
        <v>1555.26</v>
      </c>
      <c r="BE90" s="41">
        <v>1531.29</v>
      </c>
      <c r="BF90" s="41">
        <v>1520.44</v>
      </c>
      <c r="BG90" s="41">
        <v>1602.42</v>
      </c>
      <c r="BH90" s="41">
        <v>1649.52</v>
      </c>
      <c r="BI90" s="41">
        <v>1712.13</v>
      </c>
      <c r="BJ90" s="41">
        <v>1765.63</v>
      </c>
      <c r="BK90" s="41">
        <v>1843.02</v>
      </c>
      <c r="BL90" s="41">
        <v>1890.78</v>
      </c>
      <c r="BM90" s="41">
        <v>2000.76</v>
      </c>
      <c r="BN90" s="41">
        <v>1986.49</v>
      </c>
      <c r="BO90" s="41">
        <v>1971.87</v>
      </c>
      <c r="BP90" s="41">
        <v>1982.94</v>
      </c>
      <c r="BQ90" s="41">
        <v>2017.67</v>
      </c>
      <c r="BR90" s="41">
        <v>2053.64</v>
      </c>
      <c r="BS90" s="41">
        <v>2123.75</v>
      </c>
      <c r="BT90" s="41">
        <v>2110.31</v>
      </c>
      <c r="BU90" s="41">
        <v>2078.4899999999998</v>
      </c>
      <c r="BV90" s="41">
        <v>2076.23</v>
      </c>
      <c r="BW90" s="41">
        <v>2035.75</v>
      </c>
      <c r="BX90" s="41">
        <v>1892.22</v>
      </c>
      <c r="BY90" s="41">
        <v>1791.38</v>
      </c>
    </row>
    <row r="91" spans="1:77" x14ac:dyDescent="0.25">
      <c r="A91" s="49">
        <v>11</v>
      </c>
      <c r="B91" s="41">
        <v>1767.66</v>
      </c>
      <c r="C91" s="41">
        <v>1681.52</v>
      </c>
      <c r="D91" s="41">
        <v>1627</v>
      </c>
      <c r="E91" s="41">
        <v>1644.56</v>
      </c>
      <c r="F91" s="41">
        <v>1686.79</v>
      </c>
      <c r="G91" s="41">
        <v>1727.96</v>
      </c>
      <c r="H91" s="41">
        <v>1786.71</v>
      </c>
      <c r="I91" s="41">
        <v>2176.88</v>
      </c>
      <c r="J91" s="41">
        <v>2320.75</v>
      </c>
      <c r="K91" s="41">
        <v>2355.04</v>
      </c>
      <c r="L91" s="41">
        <v>2362.31</v>
      </c>
      <c r="M91" s="41">
        <v>2363.88</v>
      </c>
      <c r="N91" s="41">
        <v>2365.25</v>
      </c>
      <c r="O91" s="41">
        <v>2367.4499999999998</v>
      </c>
      <c r="P91" s="41">
        <v>2359.02</v>
      </c>
      <c r="Q91" s="41">
        <v>2351.02</v>
      </c>
      <c r="R91" s="41">
        <v>2355.85</v>
      </c>
      <c r="S91" s="41">
        <v>2380.04</v>
      </c>
      <c r="T91" s="41">
        <v>2372.6</v>
      </c>
      <c r="U91" s="41">
        <v>2375.2399999999998</v>
      </c>
      <c r="V91" s="41">
        <v>2352.58</v>
      </c>
      <c r="W91" s="41">
        <v>2331.11</v>
      </c>
      <c r="X91" s="41">
        <v>2093.09</v>
      </c>
      <c r="Y91" s="41">
        <v>1880.51</v>
      </c>
      <c r="AA91" s="49">
        <v>11</v>
      </c>
      <c r="AB91" s="41">
        <v>1757.58</v>
      </c>
      <c r="AC91" s="41">
        <v>1672.27</v>
      </c>
      <c r="AD91" s="41">
        <v>1618.27</v>
      </c>
      <c r="AE91" s="41">
        <v>1635.66</v>
      </c>
      <c r="AF91" s="41">
        <v>1677.49</v>
      </c>
      <c r="AG91" s="41">
        <v>1718.26</v>
      </c>
      <c r="AH91" s="41">
        <v>1776.45</v>
      </c>
      <c r="AI91" s="41">
        <v>2162.89</v>
      </c>
      <c r="AJ91" s="41">
        <v>2305.4</v>
      </c>
      <c r="AK91" s="41">
        <v>2339.36</v>
      </c>
      <c r="AL91" s="41">
        <v>2346.5500000000002</v>
      </c>
      <c r="AM91" s="41">
        <v>2348.11</v>
      </c>
      <c r="AN91" s="41">
        <v>2349.4699999999998</v>
      </c>
      <c r="AO91" s="41">
        <v>2351.65</v>
      </c>
      <c r="AP91" s="41">
        <v>2343.3000000000002</v>
      </c>
      <c r="AQ91" s="41">
        <v>2335.37</v>
      </c>
      <c r="AR91" s="41">
        <v>2340.15</v>
      </c>
      <c r="AS91" s="41">
        <v>2364.11</v>
      </c>
      <c r="AT91" s="41">
        <v>2356.75</v>
      </c>
      <c r="AU91" s="41">
        <v>2359.36</v>
      </c>
      <c r="AV91" s="41">
        <v>2336.92</v>
      </c>
      <c r="AW91" s="41">
        <v>2315.66</v>
      </c>
      <c r="AX91" s="41">
        <v>2079.9</v>
      </c>
      <c r="AY91" s="41">
        <v>1869.35</v>
      </c>
      <c r="BA91" s="49">
        <v>11</v>
      </c>
      <c r="BB91" s="41">
        <v>1721.17</v>
      </c>
      <c r="BC91" s="41">
        <v>1638.83</v>
      </c>
      <c r="BD91" s="41">
        <v>1586.71</v>
      </c>
      <c r="BE91" s="41">
        <v>1603.49</v>
      </c>
      <c r="BF91" s="41">
        <v>1643.87</v>
      </c>
      <c r="BG91" s="41">
        <v>1683.22</v>
      </c>
      <c r="BH91" s="41">
        <v>1739.39</v>
      </c>
      <c r="BI91" s="41">
        <v>2112.37</v>
      </c>
      <c r="BJ91" s="41">
        <v>2249.9</v>
      </c>
      <c r="BK91" s="41">
        <v>2282.6799999999998</v>
      </c>
      <c r="BL91" s="41">
        <v>2289.63</v>
      </c>
      <c r="BM91" s="41">
        <v>2291.13</v>
      </c>
      <c r="BN91" s="41">
        <v>2292.4499999999998</v>
      </c>
      <c r="BO91" s="41">
        <v>2294.5500000000002</v>
      </c>
      <c r="BP91" s="41">
        <v>2286.4899999999998</v>
      </c>
      <c r="BQ91" s="41">
        <v>2278.84</v>
      </c>
      <c r="BR91" s="41">
        <v>2283.4499999999998</v>
      </c>
      <c r="BS91" s="41">
        <v>2306.58</v>
      </c>
      <c r="BT91" s="41">
        <v>2299.4699999999998</v>
      </c>
      <c r="BU91" s="41">
        <v>2301.9899999999998</v>
      </c>
      <c r="BV91" s="41">
        <v>2280.33</v>
      </c>
      <c r="BW91" s="41">
        <v>2259.81</v>
      </c>
      <c r="BX91" s="41">
        <v>2032.27</v>
      </c>
      <c r="BY91" s="41">
        <v>1829.05</v>
      </c>
    </row>
    <row r="92" spans="1:77" x14ac:dyDescent="0.25">
      <c r="A92" s="49">
        <v>12</v>
      </c>
      <c r="B92" s="41">
        <v>1759.85</v>
      </c>
      <c r="C92" s="41">
        <v>1682.16</v>
      </c>
      <c r="D92" s="41">
        <v>1611.35</v>
      </c>
      <c r="E92" s="41">
        <v>1615.55</v>
      </c>
      <c r="F92" s="41">
        <v>1648.9</v>
      </c>
      <c r="G92" s="41">
        <v>1730.46</v>
      </c>
      <c r="H92" s="41">
        <v>1820.65</v>
      </c>
      <c r="I92" s="41">
        <v>2001.06</v>
      </c>
      <c r="J92" s="41">
        <v>2294.88</v>
      </c>
      <c r="K92" s="41">
        <v>2320.12</v>
      </c>
      <c r="L92" s="41">
        <v>2330.5100000000002</v>
      </c>
      <c r="M92" s="41">
        <v>2320.46</v>
      </c>
      <c r="N92" s="41">
        <v>2321.4</v>
      </c>
      <c r="O92" s="41">
        <v>2327.5300000000002</v>
      </c>
      <c r="P92" s="41">
        <v>2317.6799999999998</v>
      </c>
      <c r="Q92" s="41">
        <v>2312.9299999999998</v>
      </c>
      <c r="R92" s="41">
        <v>2321.85</v>
      </c>
      <c r="S92" s="41">
        <v>2341.67</v>
      </c>
      <c r="T92" s="41">
        <v>2338.11</v>
      </c>
      <c r="U92" s="41">
        <v>2325.02</v>
      </c>
      <c r="V92" s="41">
        <v>2319.84</v>
      </c>
      <c r="W92" s="41">
        <v>2312.5100000000002</v>
      </c>
      <c r="X92" s="41">
        <v>2073.9</v>
      </c>
      <c r="Y92" s="41">
        <v>1934.4</v>
      </c>
      <c r="AA92" s="49">
        <v>12</v>
      </c>
      <c r="AB92" s="41">
        <v>1749.84</v>
      </c>
      <c r="AC92" s="41">
        <v>1672.9</v>
      </c>
      <c r="AD92" s="41">
        <v>1602.76</v>
      </c>
      <c r="AE92" s="41">
        <v>1606.93</v>
      </c>
      <c r="AF92" s="41">
        <v>1639.96</v>
      </c>
      <c r="AG92" s="41">
        <v>1720.73</v>
      </c>
      <c r="AH92" s="41">
        <v>1810.07</v>
      </c>
      <c r="AI92" s="41">
        <v>1988.75</v>
      </c>
      <c r="AJ92" s="41">
        <v>2279.7600000000002</v>
      </c>
      <c r="AK92" s="41">
        <v>2304.77</v>
      </c>
      <c r="AL92" s="41">
        <v>2315.06</v>
      </c>
      <c r="AM92" s="41">
        <v>2305.1</v>
      </c>
      <c r="AN92" s="41">
        <v>2306.04</v>
      </c>
      <c r="AO92" s="41">
        <v>2312.11</v>
      </c>
      <c r="AP92" s="41">
        <v>2302.35</v>
      </c>
      <c r="AQ92" s="41">
        <v>2297.65</v>
      </c>
      <c r="AR92" s="41">
        <v>2306.48</v>
      </c>
      <c r="AS92" s="41">
        <v>2326.11</v>
      </c>
      <c r="AT92" s="41">
        <v>2322.58</v>
      </c>
      <c r="AU92" s="41">
        <v>2309.62</v>
      </c>
      <c r="AV92" s="41">
        <v>2304.4899999999998</v>
      </c>
      <c r="AW92" s="41">
        <v>2297.23</v>
      </c>
      <c r="AX92" s="41">
        <v>2060.9</v>
      </c>
      <c r="AY92" s="41">
        <v>1922.73</v>
      </c>
      <c r="BA92" s="49">
        <v>12</v>
      </c>
      <c r="BB92" s="41">
        <v>1713.7</v>
      </c>
      <c r="BC92" s="41">
        <v>1639.44</v>
      </c>
      <c r="BD92" s="41">
        <v>1571.74</v>
      </c>
      <c r="BE92" s="41">
        <v>1575.76</v>
      </c>
      <c r="BF92" s="41">
        <v>1607.64</v>
      </c>
      <c r="BG92" s="41">
        <v>1685.61</v>
      </c>
      <c r="BH92" s="41">
        <v>1771.83</v>
      </c>
      <c r="BI92" s="41">
        <v>1944.29</v>
      </c>
      <c r="BJ92" s="41">
        <v>2225.17</v>
      </c>
      <c r="BK92" s="41">
        <v>2249.3000000000002</v>
      </c>
      <c r="BL92" s="41">
        <v>2259.23</v>
      </c>
      <c r="BM92" s="41">
        <v>2249.62</v>
      </c>
      <c r="BN92" s="41">
        <v>2250.52</v>
      </c>
      <c r="BO92" s="41">
        <v>2256.38</v>
      </c>
      <c r="BP92" s="41">
        <v>2246.9699999999998</v>
      </c>
      <c r="BQ92" s="41">
        <v>2242.4299999999998</v>
      </c>
      <c r="BR92" s="41">
        <v>2250.96</v>
      </c>
      <c r="BS92" s="41">
        <v>2269.9</v>
      </c>
      <c r="BT92" s="41">
        <v>2266.4899999999998</v>
      </c>
      <c r="BU92" s="41">
        <v>2253.98</v>
      </c>
      <c r="BV92" s="41">
        <v>2249.0300000000002</v>
      </c>
      <c r="BW92" s="41">
        <v>2242.0300000000002</v>
      </c>
      <c r="BX92" s="41">
        <v>2013.92</v>
      </c>
      <c r="BY92" s="41">
        <v>1880.57</v>
      </c>
    </row>
    <row r="93" spans="1:77" x14ac:dyDescent="0.25">
      <c r="A93" s="49">
        <v>13</v>
      </c>
      <c r="B93" s="41">
        <v>1809.37</v>
      </c>
      <c r="C93" s="41">
        <v>1733.45</v>
      </c>
      <c r="D93" s="41">
        <v>1706.27</v>
      </c>
      <c r="E93" s="41">
        <v>1704.54</v>
      </c>
      <c r="F93" s="41">
        <v>1744.79</v>
      </c>
      <c r="G93" s="41">
        <v>1780.98</v>
      </c>
      <c r="H93" s="41">
        <v>1834.83</v>
      </c>
      <c r="I93" s="41">
        <v>2123.2800000000002</v>
      </c>
      <c r="J93" s="41">
        <v>2340.17</v>
      </c>
      <c r="K93" s="41">
        <v>2357.4699999999998</v>
      </c>
      <c r="L93" s="41">
        <v>2363.08</v>
      </c>
      <c r="M93" s="41">
        <v>2359.7199999999998</v>
      </c>
      <c r="N93" s="41">
        <v>2361.19</v>
      </c>
      <c r="O93" s="41">
        <v>2362</v>
      </c>
      <c r="P93" s="41">
        <v>2358.58</v>
      </c>
      <c r="Q93" s="41">
        <v>2354.16</v>
      </c>
      <c r="R93" s="41">
        <v>2365.94</v>
      </c>
      <c r="S93" s="41">
        <v>2389.59</v>
      </c>
      <c r="T93" s="41">
        <v>2389.38</v>
      </c>
      <c r="U93" s="41">
        <v>2375.4899999999998</v>
      </c>
      <c r="V93" s="41">
        <v>2364.4299999999998</v>
      </c>
      <c r="W93" s="41">
        <v>2353.39</v>
      </c>
      <c r="X93" s="41">
        <v>2094.02</v>
      </c>
      <c r="Y93" s="41">
        <v>1934.18</v>
      </c>
      <c r="AA93" s="49">
        <v>13</v>
      </c>
      <c r="AB93" s="41">
        <v>1798.9</v>
      </c>
      <c r="AC93" s="41">
        <v>1723.7</v>
      </c>
      <c r="AD93" s="41">
        <v>1696.78</v>
      </c>
      <c r="AE93" s="41">
        <v>1695.07</v>
      </c>
      <c r="AF93" s="41">
        <v>1734.94</v>
      </c>
      <c r="AG93" s="41">
        <v>1770.77</v>
      </c>
      <c r="AH93" s="41">
        <v>1824.11</v>
      </c>
      <c r="AI93" s="41">
        <v>2109.81</v>
      </c>
      <c r="AJ93" s="41">
        <v>2324.63</v>
      </c>
      <c r="AK93" s="41">
        <v>2341.7600000000002</v>
      </c>
      <c r="AL93" s="41">
        <v>2347.3200000000002</v>
      </c>
      <c r="AM93" s="41">
        <v>2343.9899999999998</v>
      </c>
      <c r="AN93" s="41">
        <v>2345.44</v>
      </c>
      <c r="AO93" s="41">
        <v>2346.25</v>
      </c>
      <c r="AP93" s="41">
        <v>2342.86</v>
      </c>
      <c r="AQ93" s="41">
        <v>2338.48</v>
      </c>
      <c r="AR93" s="41">
        <v>2350.15</v>
      </c>
      <c r="AS93" s="41">
        <v>2373.58</v>
      </c>
      <c r="AT93" s="41">
        <v>2373.36</v>
      </c>
      <c r="AU93" s="41">
        <v>2359.61</v>
      </c>
      <c r="AV93" s="41">
        <v>2348.65</v>
      </c>
      <c r="AW93" s="41">
        <v>2337.7199999999998</v>
      </c>
      <c r="AX93" s="41">
        <v>2080.8200000000002</v>
      </c>
      <c r="AY93" s="41">
        <v>1922.51</v>
      </c>
      <c r="BA93" s="49">
        <v>13</v>
      </c>
      <c r="BB93" s="41">
        <v>1761.05</v>
      </c>
      <c r="BC93" s="41">
        <v>1688.47</v>
      </c>
      <c r="BD93" s="41">
        <v>1662.48</v>
      </c>
      <c r="BE93" s="41">
        <v>1660.84</v>
      </c>
      <c r="BF93" s="41">
        <v>1699.31</v>
      </c>
      <c r="BG93" s="41">
        <v>1733.9</v>
      </c>
      <c r="BH93" s="41">
        <v>1785.38</v>
      </c>
      <c r="BI93" s="41">
        <v>2061.13</v>
      </c>
      <c r="BJ93" s="41">
        <v>2268.4699999999998</v>
      </c>
      <c r="BK93" s="41">
        <v>2285</v>
      </c>
      <c r="BL93" s="41">
        <v>2290.37</v>
      </c>
      <c r="BM93" s="41">
        <v>2287.16</v>
      </c>
      <c r="BN93" s="41">
        <v>2288.56</v>
      </c>
      <c r="BO93" s="41">
        <v>2289.34</v>
      </c>
      <c r="BP93" s="41">
        <v>2286.06</v>
      </c>
      <c r="BQ93" s="41">
        <v>2281.84</v>
      </c>
      <c r="BR93" s="41">
        <v>2293.1</v>
      </c>
      <c r="BS93" s="41">
        <v>2315.71</v>
      </c>
      <c r="BT93" s="41">
        <v>2315.5</v>
      </c>
      <c r="BU93" s="41">
        <v>2302.23</v>
      </c>
      <c r="BV93" s="41">
        <v>2291.65</v>
      </c>
      <c r="BW93" s="41">
        <v>2281.1</v>
      </c>
      <c r="BX93" s="41">
        <v>2033.16</v>
      </c>
      <c r="BY93" s="41">
        <v>1880.36</v>
      </c>
    </row>
    <row r="94" spans="1:77" x14ac:dyDescent="0.25">
      <c r="A94" s="49">
        <v>14</v>
      </c>
      <c r="B94" s="41">
        <v>1811.57</v>
      </c>
      <c r="C94" s="41">
        <v>1782.14</v>
      </c>
      <c r="D94" s="41">
        <v>1727.55</v>
      </c>
      <c r="E94" s="41">
        <v>1717.01</v>
      </c>
      <c r="F94" s="41">
        <v>1748.39</v>
      </c>
      <c r="G94" s="41">
        <v>1788.55</v>
      </c>
      <c r="H94" s="41">
        <v>1875.2</v>
      </c>
      <c r="I94" s="41">
        <v>2212.02</v>
      </c>
      <c r="J94" s="41">
        <v>2392.15</v>
      </c>
      <c r="K94" s="41">
        <v>2430.9899999999998</v>
      </c>
      <c r="L94" s="41">
        <v>2442.88</v>
      </c>
      <c r="M94" s="41">
        <v>2432.8200000000002</v>
      </c>
      <c r="N94" s="41">
        <v>2438.4499999999998</v>
      </c>
      <c r="O94" s="41">
        <v>2441.66</v>
      </c>
      <c r="P94" s="41">
        <v>2430.7600000000002</v>
      </c>
      <c r="Q94" s="41">
        <v>2423.89</v>
      </c>
      <c r="R94" s="41">
        <v>2430.3200000000002</v>
      </c>
      <c r="S94" s="41">
        <v>2450.52</v>
      </c>
      <c r="T94" s="41">
        <v>2451.61</v>
      </c>
      <c r="U94" s="41">
        <v>2434.1</v>
      </c>
      <c r="V94" s="41">
        <v>2424.4899999999998</v>
      </c>
      <c r="W94" s="41">
        <v>2379.8000000000002</v>
      </c>
      <c r="X94" s="41">
        <v>2104.14</v>
      </c>
      <c r="Y94" s="41">
        <v>1935.58</v>
      </c>
      <c r="AA94" s="49">
        <v>14</v>
      </c>
      <c r="AB94" s="41">
        <v>1801.07</v>
      </c>
      <c r="AC94" s="41">
        <v>1771.93</v>
      </c>
      <c r="AD94" s="41">
        <v>1717.86</v>
      </c>
      <c r="AE94" s="41">
        <v>1707.42</v>
      </c>
      <c r="AF94" s="41">
        <v>1738.49</v>
      </c>
      <c r="AG94" s="41">
        <v>1778.27</v>
      </c>
      <c r="AH94" s="41">
        <v>1864.1</v>
      </c>
      <c r="AI94" s="41">
        <v>2197.6999999999998</v>
      </c>
      <c r="AJ94" s="41">
        <v>2376.11</v>
      </c>
      <c r="AK94" s="41">
        <v>2414.58</v>
      </c>
      <c r="AL94" s="41">
        <v>2426.35</v>
      </c>
      <c r="AM94" s="41">
        <v>2416.4</v>
      </c>
      <c r="AN94" s="41">
        <v>2421.96</v>
      </c>
      <c r="AO94" s="41">
        <v>2425.15</v>
      </c>
      <c r="AP94" s="41">
        <v>2414.35</v>
      </c>
      <c r="AQ94" s="41">
        <v>2407.5500000000002</v>
      </c>
      <c r="AR94" s="41">
        <v>2413.91</v>
      </c>
      <c r="AS94" s="41">
        <v>2433.92</v>
      </c>
      <c r="AT94" s="41">
        <v>2435</v>
      </c>
      <c r="AU94" s="41">
        <v>2417.66</v>
      </c>
      <c r="AV94" s="41">
        <v>2408.14</v>
      </c>
      <c r="AW94" s="41">
        <v>2363.88</v>
      </c>
      <c r="AX94" s="41">
        <v>2090.85</v>
      </c>
      <c r="AY94" s="41">
        <v>1923.9</v>
      </c>
      <c r="BA94" s="49">
        <v>14</v>
      </c>
      <c r="BB94" s="41">
        <v>1763.15</v>
      </c>
      <c r="BC94" s="41">
        <v>1735.02</v>
      </c>
      <c r="BD94" s="41">
        <v>1682.83</v>
      </c>
      <c r="BE94" s="41">
        <v>1672.76</v>
      </c>
      <c r="BF94" s="41">
        <v>1702.75</v>
      </c>
      <c r="BG94" s="41">
        <v>1741.14</v>
      </c>
      <c r="BH94" s="41">
        <v>1823.98</v>
      </c>
      <c r="BI94" s="41">
        <v>2145.96</v>
      </c>
      <c r="BJ94" s="41">
        <v>2318.16</v>
      </c>
      <c r="BK94" s="41">
        <v>2355.2800000000002</v>
      </c>
      <c r="BL94" s="41">
        <v>2366.65</v>
      </c>
      <c r="BM94" s="41">
        <v>2357.04</v>
      </c>
      <c r="BN94" s="41">
        <v>2362.41</v>
      </c>
      <c r="BO94" s="41">
        <v>2365.4899999999998</v>
      </c>
      <c r="BP94" s="41">
        <v>2355.0700000000002</v>
      </c>
      <c r="BQ94" s="41">
        <v>2348.5</v>
      </c>
      <c r="BR94" s="41">
        <v>2354.64</v>
      </c>
      <c r="BS94" s="41">
        <v>2373.9499999999998</v>
      </c>
      <c r="BT94" s="41">
        <v>2374.9899999999998</v>
      </c>
      <c r="BU94" s="41">
        <v>2358.2600000000002</v>
      </c>
      <c r="BV94" s="41">
        <v>2349.0700000000002</v>
      </c>
      <c r="BW94" s="41">
        <v>2306.35</v>
      </c>
      <c r="BX94" s="41">
        <v>2042.83</v>
      </c>
      <c r="BY94" s="41">
        <v>1881.69</v>
      </c>
    </row>
    <row r="95" spans="1:77" x14ac:dyDescent="0.25">
      <c r="A95" s="49">
        <v>15</v>
      </c>
      <c r="B95" s="41">
        <v>1829.29</v>
      </c>
      <c r="C95" s="41">
        <v>1791.51</v>
      </c>
      <c r="D95" s="41">
        <v>1760.82</v>
      </c>
      <c r="E95" s="41">
        <v>1749.38</v>
      </c>
      <c r="F95" s="41">
        <v>1773.04</v>
      </c>
      <c r="G95" s="41">
        <v>1802.81</v>
      </c>
      <c r="H95" s="41">
        <v>1908.71</v>
      </c>
      <c r="I95" s="41">
        <v>2267.75</v>
      </c>
      <c r="J95" s="41">
        <v>2419.83</v>
      </c>
      <c r="K95" s="41">
        <v>2457.4499999999998</v>
      </c>
      <c r="L95" s="41">
        <v>2472.13</v>
      </c>
      <c r="M95" s="41">
        <v>2466.4699999999998</v>
      </c>
      <c r="N95" s="41">
        <v>2468.61</v>
      </c>
      <c r="O95" s="41">
        <v>2469.7600000000002</v>
      </c>
      <c r="P95" s="41">
        <v>2454.35</v>
      </c>
      <c r="Q95" s="41">
        <v>2441.69</v>
      </c>
      <c r="R95" s="41">
        <v>2445.2600000000002</v>
      </c>
      <c r="S95" s="41">
        <v>2469.59</v>
      </c>
      <c r="T95" s="41">
        <v>2467.84</v>
      </c>
      <c r="U95" s="41">
        <v>2443.92</v>
      </c>
      <c r="V95" s="41">
        <v>2438.0700000000002</v>
      </c>
      <c r="W95" s="41">
        <v>2389.9299999999998</v>
      </c>
      <c r="X95" s="41">
        <v>2233.11</v>
      </c>
      <c r="Y95" s="41">
        <v>1972.56</v>
      </c>
      <c r="AA95" s="49">
        <v>15</v>
      </c>
      <c r="AB95" s="41">
        <v>1818.62</v>
      </c>
      <c r="AC95" s="41">
        <v>1781.2</v>
      </c>
      <c r="AD95" s="41">
        <v>1750.81</v>
      </c>
      <c r="AE95" s="41">
        <v>1739.48</v>
      </c>
      <c r="AF95" s="41">
        <v>1762.91</v>
      </c>
      <c r="AG95" s="41">
        <v>1792.39</v>
      </c>
      <c r="AH95" s="41">
        <v>1897.29</v>
      </c>
      <c r="AI95" s="41">
        <v>2252.9</v>
      </c>
      <c r="AJ95" s="41">
        <v>2403.5300000000002</v>
      </c>
      <c r="AK95" s="41">
        <v>2440.79</v>
      </c>
      <c r="AL95" s="41">
        <v>2455.33</v>
      </c>
      <c r="AM95" s="41">
        <v>2449.7199999999998</v>
      </c>
      <c r="AN95" s="41">
        <v>2451.84</v>
      </c>
      <c r="AO95" s="41">
        <v>2452.98</v>
      </c>
      <c r="AP95" s="41">
        <v>2437.7199999999998</v>
      </c>
      <c r="AQ95" s="41">
        <v>2425.17</v>
      </c>
      <c r="AR95" s="41">
        <v>2428.71</v>
      </c>
      <c r="AS95" s="41">
        <v>2452.8200000000002</v>
      </c>
      <c r="AT95" s="41">
        <v>2451.08</v>
      </c>
      <c r="AU95" s="41">
        <v>2427.39</v>
      </c>
      <c r="AV95" s="41">
        <v>2421.59</v>
      </c>
      <c r="AW95" s="41">
        <v>2373.91</v>
      </c>
      <c r="AX95" s="41">
        <v>2218.59</v>
      </c>
      <c r="AY95" s="41">
        <v>1960.53</v>
      </c>
      <c r="BA95" s="49">
        <v>15</v>
      </c>
      <c r="BB95" s="41">
        <v>1780.09</v>
      </c>
      <c r="BC95" s="41">
        <v>1743.97</v>
      </c>
      <c r="BD95" s="41">
        <v>1714.64</v>
      </c>
      <c r="BE95" s="41">
        <v>1703.7</v>
      </c>
      <c r="BF95" s="41">
        <v>1726.32</v>
      </c>
      <c r="BG95" s="41">
        <v>1754.77</v>
      </c>
      <c r="BH95" s="41">
        <v>1856.01</v>
      </c>
      <c r="BI95" s="41">
        <v>2199.2399999999998</v>
      </c>
      <c r="BJ95" s="41">
        <v>2344.62</v>
      </c>
      <c r="BK95" s="41">
        <v>2380.58</v>
      </c>
      <c r="BL95" s="41">
        <v>2394.62</v>
      </c>
      <c r="BM95" s="41">
        <v>2389.1999999999998</v>
      </c>
      <c r="BN95" s="41">
        <v>2391.25</v>
      </c>
      <c r="BO95" s="41">
        <v>2392.35</v>
      </c>
      <c r="BP95" s="41">
        <v>2377.62</v>
      </c>
      <c r="BQ95" s="41">
        <v>2365.5100000000002</v>
      </c>
      <c r="BR95" s="41">
        <v>2368.9299999999998</v>
      </c>
      <c r="BS95" s="41">
        <v>2392.19</v>
      </c>
      <c r="BT95" s="41">
        <v>2390.5100000000002</v>
      </c>
      <c r="BU95" s="41">
        <v>2367.65</v>
      </c>
      <c r="BV95" s="41">
        <v>2362.06</v>
      </c>
      <c r="BW95" s="41">
        <v>2316.04</v>
      </c>
      <c r="BX95" s="41">
        <v>2166.12</v>
      </c>
      <c r="BY95" s="41">
        <v>1917.05</v>
      </c>
    </row>
    <row r="96" spans="1:77" x14ac:dyDescent="0.25">
      <c r="A96" s="49">
        <v>16</v>
      </c>
      <c r="B96" s="41">
        <v>1899.78</v>
      </c>
      <c r="C96" s="41">
        <v>1805.6</v>
      </c>
      <c r="D96" s="41">
        <v>1771.99</v>
      </c>
      <c r="E96" s="41">
        <v>1751.2</v>
      </c>
      <c r="F96" s="41">
        <v>1766.44</v>
      </c>
      <c r="G96" s="41">
        <v>1776.25</v>
      </c>
      <c r="H96" s="41">
        <v>1806.94</v>
      </c>
      <c r="I96" s="41">
        <v>1994.23</v>
      </c>
      <c r="J96" s="41">
        <v>2236.67</v>
      </c>
      <c r="K96" s="41">
        <v>2359.52</v>
      </c>
      <c r="L96" s="41">
        <v>2376.14</v>
      </c>
      <c r="M96" s="41">
        <v>2383.58</v>
      </c>
      <c r="N96" s="41">
        <v>2378.0700000000002</v>
      </c>
      <c r="O96" s="41">
        <v>2375.25</v>
      </c>
      <c r="P96" s="41">
        <v>2375.11</v>
      </c>
      <c r="Q96" s="41">
        <v>2373.81</v>
      </c>
      <c r="R96" s="41">
        <v>2394.3200000000002</v>
      </c>
      <c r="S96" s="41">
        <v>2467.0100000000002</v>
      </c>
      <c r="T96" s="41">
        <v>2472.2600000000002</v>
      </c>
      <c r="U96" s="41">
        <v>2455.62</v>
      </c>
      <c r="V96" s="41">
        <v>2445.1</v>
      </c>
      <c r="W96" s="41">
        <v>2376.08</v>
      </c>
      <c r="X96" s="41">
        <v>2227.0100000000002</v>
      </c>
      <c r="Y96" s="41">
        <v>1901.46</v>
      </c>
      <c r="AA96" s="49">
        <v>16</v>
      </c>
      <c r="AB96" s="41">
        <v>1888.44</v>
      </c>
      <c r="AC96" s="41">
        <v>1795.16</v>
      </c>
      <c r="AD96" s="41">
        <v>1761.87</v>
      </c>
      <c r="AE96" s="41">
        <v>1741.28</v>
      </c>
      <c r="AF96" s="41">
        <v>1756.38</v>
      </c>
      <c r="AG96" s="41">
        <v>1766.09</v>
      </c>
      <c r="AH96" s="41">
        <v>1796.49</v>
      </c>
      <c r="AI96" s="41">
        <v>1981.99</v>
      </c>
      <c r="AJ96" s="41">
        <v>2222.11</v>
      </c>
      <c r="AK96" s="41">
        <v>2343.79</v>
      </c>
      <c r="AL96" s="41">
        <v>2360.25</v>
      </c>
      <c r="AM96" s="41">
        <v>2367.63</v>
      </c>
      <c r="AN96" s="41">
        <v>2362.17</v>
      </c>
      <c r="AO96" s="41">
        <v>2359.37</v>
      </c>
      <c r="AP96" s="41">
        <v>2359.23</v>
      </c>
      <c r="AQ96" s="41">
        <v>2357.9499999999998</v>
      </c>
      <c r="AR96" s="41">
        <v>2378.2600000000002</v>
      </c>
      <c r="AS96" s="41">
        <v>2450.2600000000002</v>
      </c>
      <c r="AT96" s="41">
        <v>2455.4499999999998</v>
      </c>
      <c r="AU96" s="41">
        <v>2438.9699999999998</v>
      </c>
      <c r="AV96" s="41">
        <v>2428.5500000000002</v>
      </c>
      <c r="AW96" s="41">
        <v>2360.19</v>
      </c>
      <c r="AX96" s="41">
        <v>2212.5500000000002</v>
      </c>
      <c r="AY96" s="41">
        <v>1890.1</v>
      </c>
      <c r="BA96" s="49">
        <v>16</v>
      </c>
      <c r="BB96" s="41">
        <v>1847.47</v>
      </c>
      <c r="BC96" s="41">
        <v>1757.44</v>
      </c>
      <c r="BD96" s="41">
        <v>1725.31</v>
      </c>
      <c r="BE96" s="41">
        <v>1705.44</v>
      </c>
      <c r="BF96" s="41">
        <v>1720.01</v>
      </c>
      <c r="BG96" s="41">
        <v>1729.38</v>
      </c>
      <c r="BH96" s="41">
        <v>1758.73</v>
      </c>
      <c r="BI96" s="41">
        <v>1937.77</v>
      </c>
      <c r="BJ96" s="41">
        <v>2169.52</v>
      </c>
      <c r="BK96" s="41">
        <v>2286.96</v>
      </c>
      <c r="BL96" s="41">
        <v>2302.85</v>
      </c>
      <c r="BM96" s="41">
        <v>2309.9699999999998</v>
      </c>
      <c r="BN96" s="41">
        <v>2304.6999999999998</v>
      </c>
      <c r="BO96" s="41">
        <v>2302</v>
      </c>
      <c r="BP96" s="41">
        <v>2301.86</v>
      </c>
      <c r="BQ96" s="41">
        <v>2300.63</v>
      </c>
      <c r="BR96" s="41">
        <v>2320.23</v>
      </c>
      <c r="BS96" s="41">
        <v>2389.7199999999998</v>
      </c>
      <c r="BT96" s="41">
        <v>2394.7399999999998</v>
      </c>
      <c r="BU96" s="41">
        <v>2378.83</v>
      </c>
      <c r="BV96" s="41">
        <v>2368.77</v>
      </c>
      <c r="BW96" s="41">
        <v>2302.79</v>
      </c>
      <c r="BX96" s="41">
        <v>2160.29</v>
      </c>
      <c r="BY96" s="41">
        <v>1849.08</v>
      </c>
    </row>
    <row r="97" spans="1:77" x14ac:dyDescent="0.25">
      <c r="A97" s="49">
        <v>17</v>
      </c>
      <c r="B97" s="41">
        <v>1811.44</v>
      </c>
      <c r="C97" s="41">
        <v>1757.64</v>
      </c>
      <c r="D97" s="41">
        <v>1671.33</v>
      </c>
      <c r="E97" s="41">
        <v>1652.69</v>
      </c>
      <c r="F97" s="41">
        <v>1663.25</v>
      </c>
      <c r="G97" s="41">
        <v>1689.54</v>
      </c>
      <c r="H97" s="41">
        <v>1741.44</v>
      </c>
      <c r="I97" s="41">
        <v>1769.7</v>
      </c>
      <c r="J97" s="41">
        <v>1805.64</v>
      </c>
      <c r="K97" s="41">
        <v>2004.71</v>
      </c>
      <c r="L97" s="41">
        <v>2133.38</v>
      </c>
      <c r="M97" s="41">
        <v>2199.2800000000002</v>
      </c>
      <c r="N97" s="41">
        <v>2198.33</v>
      </c>
      <c r="O97" s="41">
        <v>2199.52</v>
      </c>
      <c r="P97" s="41">
        <v>2200.15</v>
      </c>
      <c r="Q97" s="41">
        <v>2206.06</v>
      </c>
      <c r="R97" s="41">
        <v>2230.3200000000002</v>
      </c>
      <c r="S97" s="41">
        <v>2321.33</v>
      </c>
      <c r="T97" s="41">
        <v>2374.8000000000002</v>
      </c>
      <c r="U97" s="41">
        <v>2399.33</v>
      </c>
      <c r="V97" s="41">
        <v>2379.5700000000002</v>
      </c>
      <c r="W97" s="41">
        <v>2238.2600000000002</v>
      </c>
      <c r="X97" s="41">
        <v>2119.88</v>
      </c>
      <c r="Y97" s="41">
        <v>1936.96</v>
      </c>
      <c r="AA97" s="49">
        <v>17</v>
      </c>
      <c r="AB97" s="41">
        <v>1800.95</v>
      </c>
      <c r="AC97" s="41">
        <v>1747.66</v>
      </c>
      <c r="AD97" s="41">
        <v>1662.17</v>
      </c>
      <c r="AE97" s="41">
        <v>1643.71</v>
      </c>
      <c r="AF97" s="41">
        <v>1654.17</v>
      </c>
      <c r="AG97" s="41">
        <v>1680.2</v>
      </c>
      <c r="AH97" s="41">
        <v>1731.61</v>
      </c>
      <c r="AI97" s="41">
        <v>1759.6</v>
      </c>
      <c r="AJ97" s="41">
        <v>1795.2</v>
      </c>
      <c r="AK97" s="41">
        <v>1992.37</v>
      </c>
      <c r="AL97" s="41">
        <v>2119.8200000000002</v>
      </c>
      <c r="AM97" s="41">
        <v>2185.08</v>
      </c>
      <c r="AN97" s="41">
        <v>2184.15</v>
      </c>
      <c r="AO97" s="41">
        <v>2185.3200000000002</v>
      </c>
      <c r="AP97" s="41">
        <v>2185.94</v>
      </c>
      <c r="AQ97" s="41">
        <v>2191.8000000000002</v>
      </c>
      <c r="AR97" s="41">
        <v>2215.83</v>
      </c>
      <c r="AS97" s="41">
        <v>2305.9699999999998</v>
      </c>
      <c r="AT97" s="41">
        <v>2358.9299999999998</v>
      </c>
      <c r="AU97" s="41">
        <v>2383.2199999999998</v>
      </c>
      <c r="AV97" s="41">
        <v>2363.65</v>
      </c>
      <c r="AW97" s="41">
        <v>2223.69</v>
      </c>
      <c r="AX97" s="41">
        <v>2106.44</v>
      </c>
      <c r="AY97" s="41">
        <v>1925.26</v>
      </c>
      <c r="BA97" s="49">
        <v>17</v>
      </c>
      <c r="BB97" s="41">
        <v>1763.03</v>
      </c>
      <c r="BC97" s="41">
        <v>1711.59</v>
      </c>
      <c r="BD97" s="41">
        <v>1629.09</v>
      </c>
      <c r="BE97" s="41">
        <v>1611.26</v>
      </c>
      <c r="BF97" s="41">
        <v>1621.36</v>
      </c>
      <c r="BG97" s="41">
        <v>1646.49</v>
      </c>
      <c r="BH97" s="41">
        <v>1696.11</v>
      </c>
      <c r="BI97" s="41">
        <v>1723.12</v>
      </c>
      <c r="BJ97" s="41">
        <v>1757.48</v>
      </c>
      <c r="BK97" s="41">
        <v>1947.78</v>
      </c>
      <c r="BL97" s="41">
        <v>2070.79</v>
      </c>
      <c r="BM97" s="41">
        <v>2133.7800000000002</v>
      </c>
      <c r="BN97" s="41">
        <v>2132.88</v>
      </c>
      <c r="BO97" s="41">
        <v>2134.02</v>
      </c>
      <c r="BP97" s="41">
        <v>2134.61</v>
      </c>
      <c r="BQ97" s="41">
        <v>2140.27</v>
      </c>
      <c r="BR97" s="41">
        <v>2163.46</v>
      </c>
      <c r="BS97" s="41">
        <v>2250.46</v>
      </c>
      <c r="BT97" s="41">
        <v>2301.5700000000002</v>
      </c>
      <c r="BU97" s="41">
        <v>2325.02</v>
      </c>
      <c r="BV97" s="41">
        <v>2306.13</v>
      </c>
      <c r="BW97" s="41">
        <v>2171.04</v>
      </c>
      <c r="BX97" s="41">
        <v>2057.88</v>
      </c>
      <c r="BY97" s="41">
        <v>1883.01</v>
      </c>
    </row>
    <row r="98" spans="1:77" x14ac:dyDescent="0.25">
      <c r="A98" s="49">
        <v>18</v>
      </c>
      <c r="B98" s="41">
        <v>1804.63</v>
      </c>
      <c r="C98" s="41">
        <v>1732.48</v>
      </c>
      <c r="D98" s="41">
        <v>1680.94</v>
      </c>
      <c r="E98" s="41">
        <v>1679.01</v>
      </c>
      <c r="F98" s="41">
        <v>1690.35</v>
      </c>
      <c r="G98" s="41">
        <v>1750.19</v>
      </c>
      <c r="H98" s="41">
        <v>1800.6</v>
      </c>
      <c r="I98" s="41">
        <v>2226.3000000000002</v>
      </c>
      <c r="J98" s="41">
        <v>2382.04</v>
      </c>
      <c r="K98" s="41">
        <v>2430.48</v>
      </c>
      <c r="L98" s="41">
        <v>2461.39</v>
      </c>
      <c r="M98" s="41">
        <v>2432.73</v>
      </c>
      <c r="N98" s="41">
        <v>2451.19</v>
      </c>
      <c r="O98" s="41">
        <v>2438.79</v>
      </c>
      <c r="P98" s="41">
        <v>2424.17</v>
      </c>
      <c r="Q98" s="41">
        <v>2413.91</v>
      </c>
      <c r="R98" s="41">
        <v>2427.1999999999998</v>
      </c>
      <c r="S98" s="41">
        <v>2473.98</v>
      </c>
      <c r="T98" s="41">
        <v>2442.7800000000002</v>
      </c>
      <c r="U98" s="41">
        <v>2423.61</v>
      </c>
      <c r="V98" s="41">
        <v>2411.92</v>
      </c>
      <c r="W98" s="41">
        <v>2390.5500000000002</v>
      </c>
      <c r="X98" s="41">
        <v>2240.13</v>
      </c>
      <c r="Y98" s="41">
        <v>1886.54</v>
      </c>
      <c r="AA98" s="49">
        <v>18</v>
      </c>
      <c r="AB98" s="41">
        <v>1794.2</v>
      </c>
      <c r="AC98" s="41">
        <v>1722.74</v>
      </c>
      <c r="AD98" s="41">
        <v>1671.69</v>
      </c>
      <c r="AE98" s="41">
        <v>1669.77</v>
      </c>
      <c r="AF98" s="41">
        <v>1681.01</v>
      </c>
      <c r="AG98" s="41">
        <v>1740.28</v>
      </c>
      <c r="AH98" s="41">
        <v>1790.21</v>
      </c>
      <c r="AI98" s="41">
        <v>2211.84</v>
      </c>
      <c r="AJ98" s="41">
        <v>2366.1</v>
      </c>
      <c r="AK98" s="41">
        <v>2414.0700000000002</v>
      </c>
      <c r="AL98" s="41">
        <v>2444.69</v>
      </c>
      <c r="AM98" s="41">
        <v>2416.31</v>
      </c>
      <c r="AN98" s="41">
        <v>2434.58</v>
      </c>
      <c r="AO98" s="41">
        <v>2422.3000000000002</v>
      </c>
      <c r="AP98" s="41">
        <v>2407.83</v>
      </c>
      <c r="AQ98" s="41">
        <v>2397.66</v>
      </c>
      <c r="AR98" s="41">
        <v>2410.83</v>
      </c>
      <c r="AS98" s="41">
        <v>2457.16</v>
      </c>
      <c r="AT98" s="41">
        <v>2426.25</v>
      </c>
      <c r="AU98" s="41">
        <v>2407.27</v>
      </c>
      <c r="AV98" s="41">
        <v>2395.69</v>
      </c>
      <c r="AW98" s="41">
        <v>2374.5300000000002</v>
      </c>
      <c r="AX98" s="41">
        <v>2225.54</v>
      </c>
      <c r="AY98" s="41">
        <v>1875.33</v>
      </c>
      <c r="BA98" s="49">
        <v>18</v>
      </c>
      <c r="BB98" s="41">
        <v>1756.52</v>
      </c>
      <c r="BC98" s="41">
        <v>1687.55</v>
      </c>
      <c r="BD98" s="41">
        <v>1638.28</v>
      </c>
      <c r="BE98" s="41">
        <v>1636.42</v>
      </c>
      <c r="BF98" s="41">
        <v>1647.27</v>
      </c>
      <c r="BG98" s="41">
        <v>1704.47</v>
      </c>
      <c r="BH98" s="41">
        <v>1752.66</v>
      </c>
      <c r="BI98" s="41">
        <v>2159.61</v>
      </c>
      <c r="BJ98" s="41">
        <v>2308.4899999999998</v>
      </c>
      <c r="BK98" s="41">
        <v>2354.8000000000002</v>
      </c>
      <c r="BL98" s="41">
        <v>2384.34</v>
      </c>
      <c r="BM98" s="41">
        <v>2356.9499999999998</v>
      </c>
      <c r="BN98" s="41">
        <v>2374.59</v>
      </c>
      <c r="BO98" s="41">
        <v>2362.7399999999998</v>
      </c>
      <c r="BP98" s="41">
        <v>2348.77</v>
      </c>
      <c r="BQ98" s="41">
        <v>2338.9499999999998</v>
      </c>
      <c r="BR98" s="41">
        <v>2351.66</v>
      </c>
      <c r="BS98" s="41">
        <v>2396.38</v>
      </c>
      <c r="BT98" s="41">
        <v>2366.5500000000002</v>
      </c>
      <c r="BU98" s="41">
        <v>2348.23</v>
      </c>
      <c r="BV98" s="41">
        <v>2337.06</v>
      </c>
      <c r="BW98" s="41">
        <v>2316.63</v>
      </c>
      <c r="BX98" s="41">
        <v>2172.83</v>
      </c>
      <c r="BY98" s="41">
        <v>1834.82</v>
      </c>
    </row>
    <row r="99" spans="1:77" x14ac:dyDescent="0.25">
      <c r="A99" s="49">
        <v>19</v>
      </c>
      <c r="B99" s="41">
        <v>1798.9</v>
      </c>
      <c r="C99" s="41">
        <v>1702.59</v>
      </c>
      <c r="D99" s="41">
        <v>1678.03</v>
      </c>
      <c r="E99" s="41">
        <v>1676.02</v>
      </c>
      <c r="F99" s="41">
        <v>1686.85</v>
      </c>
      <c r="G99" s="41">
        <v>1768.86</v>
      </c>
      <c r="H99" s="41">
        <v>1826.42</v>
      </c>
      <c r="I99" s="41">
        <v>2206.12</v>
      </c>
      <c r="J99" s="41">
        <v>2349.34</v>
      </c>
      <c r="K99" s="41">
        <v>2388.5</v>
      </c>
      <c r="L99" s="41">
        <v>2419.7199999999998</v>
      </c>
      <c r="M99" s="41">
        <v>2388.4499999999998</v>
      </c>
      <c r="N99" s="41">
        <v>2388.89</v>
      </c>
      <c r="O99" s="41">
        <v>2397.9299999999998</v>
      </c>
      <c r="P99" s="41">
        <v>2377.17</v>
      </c>
      <c r="Q99" s="41">
        <v>2362.5300000000002</v>
      </c>
      <c r="R99" s="41">
        <v>2364.6999999999998</v>
      </c>
      <c r="S99" s="41">
        <v>2395.11</v>
      </c>
      <c r="T99" s="41">
        <v>2390.42</v>
      </c>
      <c r="U99" s="41">
        <v>2372.11</v>
      </c>
      <c r="V99" s="41">
        <v>2366.75</v>
      </c>
      <c r="W99" s="41">
        <v>2348.54</v>
      </c>
      <c r="X99" s="41">
        <v>2162.38</v>
      </c>
      <c r="Y99" s="41">
        <v>1879.8</v>
      </c>
      <c r="AA99" s="49">
        <v>19</v>
      </c>
      <c r="AB99" s="41">
        <v>1788.52</v>
      </c>
      <c r="AC99" s="41">
        <v>1693.14</v>
      </c>
      <c r="AD99" s="41">
        <v>1668.81</v>
      </c>
      <c r="AE99" s="41">
        <v>1666.82</v>
      </c>
      <c r="AF99" s="41">
        <v>1677.54</v>
      </c>
      <c r="AG99" s="41">
        <v>1758.77</v>
      </c>
      <c r="AH99" s="41">
        <v>1815.78</v>
      </c>
      <c r="AI99" s="41">
        <v>2191.86</v>
      </c>
      <c r="AJ99" s="41">
        <v>2333.71</v>
      </c>
      <c r="AK99" s="41">
        <v>2372.5</v>
      </c>
      <c r="AL99" s="41">
        <v>2403.42</v>
      </c>
      <c r="AM99" s="41">
        <v>2372.44</v>
      </c>
      <c r="AN99" s="41">
        <v>2372.88</v>
      </c>
      <c r="AO99" s="41">
        <v>2381.84</v>
      </c>
      <c r="AP99" s="41">
        <v>2361.27</v>
      </c>
      <c r="AQ99" s="41">
        <v>2346.7800000000002</v>
      </c>
      <c r="AR99" s="41">
        <v>2348.92</v>
      </c>
      <c r="AS99" s="41">
        <v>2379.04</v>
      </c>
      <c r="AT99" s="41">
        <v>2374.4</v>
      </c>
      <c r="AU99" s="41">
        <v>2356.2600000000002</v>
      </c>
      <c r="AV99" s="41">
        <v>2350.9499999999998</v>
      </c>
      <c r="AW99" s="41">
        <v>2332.91</v>
      </c>
      <c r="AX99" s="41">
        <v>2148.5300000000002</v>
      </c>
      <c r="AY99" s="41">
        <v>1868.65</v>
      </c>
      <c r="BA99" s="49">
        <v>19</v>
      </c>
      <c r="BB99" s="41">
        <v>1751.03</v>
      </c>
      <c r="BC99" s="41">
        <v>1658.97</v>
      </c>
      <c r="BD99" s="41">
        <v>1635.49</v>
      </c>
      <c r="BE99" s="41">
        <v>1633.57</v>
      </c>
      <c r="BF99" s="41">
        <v>1643.92</v>
      </c>
      <c r="BG99" s="41">
        <v>1722.32</v>
      </c>
      <c r="BH99" s="41">
        <v>1777.34</v>
      </c>
      <c r="BI99" s="41">
        <v>2140.3200000000002</v>
      </c>
      <c r="BJ99" s="41">
        <v>2277.23</v>
      </c>
      <c r="BK99" s="41">
        <v>2314.67</v>
      </c>
      <c r="BL99" s="41">
        <v>2344.5100000000002</v>
      </c>
      <c r="BM99" s="41">
        <v>2314.62</v>
      </c>
      <c r="BN99" s="41">
        <v>2315.04</v>
      </c>
      <c r="BO99" s="41">
        <v>2323.69</v>
      </c>
      <c r="BP99" s="41">
        <v>2303.83</v>
      </c>
      <c r="BQ99" s="41">
        <v>2289.85</v>
      </c>
      <c r="BR99" s="41">
        <v>2291.92</v>
      </c>
      <c r="BS99" s="41">
        <v>2320.9899999999998</v>
      </c>
      <c r="BT99" s="41">
        <v>2316.5</v>
      </c>
      <c r="BU99" s="41">
        <v>2299</v>
      </c>
      <c r="BV99" s="41">
        <v>2293.88</v>
      </c>
      <c r="BW99" s="41">
        <v>2276.46</v>
      </c>
      <c r="BX99" s="41">
        <v>2098.5100000000002</v>
      </c>
      <c r="BY99" s="41">
        <v>1828.37</v>
      </c>
    </row>
    <row r="100" spans="1:77" x14ac:dyDescent="0.25">
      <c r="A100" s="49">
        <v>20</v>
      </c>
      <c r="B100" s="41">
        <v>1822.88</v>
      </c>
      <c r="C100" s="41">
        <v>1718.39</v>
      </c>
      <c r="D100" s="41">
        <v>1655.68</v>
      </c>
      <c r="E100" s="41">
        <v>1653.58</v>
      </c>
      <c r="F100" s="41">
        <v>1683.05</v>
      </c>
      <c r="G100" s="41">
        <v>1778.98</v>
      </c>
      <c r="H100" s="41">
        <v>1844.04</v>
      </c>
      <c r="I100" s="41">
        <v>2232.02</v>
      </c>
      <c r="J100" s="41">
        <v>2345.31</v>
      </c>
      <c r="K100" s="41">
        <v>2379.85</v>
      </c>
      <c r="L100" s="41">
        <v>2399.67</v>
      </c>
      <c r="M100" s="41">
        <v>2385.16</v>
      </c>
      <c r="N100" s="41">
        <v>2387.69</v>
      </c>
      <c r="O100" s="41">
        <v>2388.73</v>
      </c>
      <c r="P100" s="41">
        <v>2373.85</v>
      </c>
      <c r="Q100" s="41">
        <v>2362.8000000000002</v>
      </c>
      <c r="R100" s="41">
        <v>2366.5700000000002</v>
      </c>
      <c r="S100" s="41">
        <v>2394.91</v>
      </c>
      <c r="T100" s="41">
        <v>2421.2800000000002</v>
      </c>
      <c r="U100" s="41">
        <v>2383.0700000000002</v>
      </c>
      <c r="V100" s="41">
        <v>2373.7199999999998</v>
      </c>
      <c r="W100" s="41">
        <v>2354.71</v>
      </c>
      <c r="X100" s="41">
        <v>2064.33</v>
      </c>
      <c r="Y100" s="41">
        <v>1886.86</v>
      </c>
      <c r="AA100" s="49">
        <v>20</v>
      </c>
      <c r="AB100" s="41">
        <v>1812.28</v>
      </c>
      <c r="AC100" s="41">
        <v>1708.79</v>
      </c>
      <c r="AD100" s="41">
        <v>1646.67</v>
      </c>
      <c r="AE100" s="41">
        <v>1644.59</v>
      </c>
      <c r="AF100" s="41">
        <v>1673.78</v>
      </c>
      <c r="AG100" s="41">
        <v>1768.8</v>
      </c>
      <c r="AH100" s="41">
        <v>1833.24</v>
      </c>
      <c r="AI100" s="41">
        <v>2217.5100000000002</v>
      </c>
      <c r="AJ100" s="41">
        <v>2329.71</v>
      </c>
      <c r="AK100" s="41">
        <v>2363.9299999999998</v>
      </c>
      <c r="AL100" s="41">
        <v>2383.56</v>
      </c>
      <c r="AM100" s="41">
        <v>2369.19</v>
      </c>
      <c r="AN100" s="41">
        <v>2371.69</v>
      </c>
      <c r="AO100" s="41">
        <v>2372.7199999999998</v>
      </c>
      <c r="AP100" s="41">
        <v>2357.98</v>
      </c>
      <c r="AQ100" s="41">
        <v>2347.04</v>
      </c>
      <c r="AR100" s="41">
        <v>2350.77</v>
      </c>
      <c r="AS100" s="41">
        <v>2378.84</v>
      </c>
      <c r="AT100" s="41">
        <v>2404.9699999999998</v>
      </c>
      <c r="AU100" s="41">
        <v>2367.12</v>
      </c>
      <c r="AV100" s="41">
        <v>2357.86</v>
      </c>
      <c r="AW100" s="41">
        <v>2339.0300000000002</v>
      </c>
      <c r="AX100" s="41">
        <v>2051.42</v>
      </c>
      <c r="AY100" s="41">
        <v>1875.64</v>
      </c>
      <c r="BA100" s="49">
        <v>20</v>
      </c>
      <c r="BB100" s="41">
        <v>1773.96</v>
      </c>
      <c r="BC100" s="41">
        <v>1674.08</v>
      </c>
      <c r="BD100" s="41">
        <v>1614.12</v>
      </c>
      <c r="BE100" s="41">
        <v>1612.12</v>
      </c>
      <c r="BF100" s="41">
        <v>1640.29</v>
      </c>
      <c r="BG100" s="41">
        <v>1732</v>
      </c>
      <c r="BH100" s="41">
        <v>1794.19</v>
      </c>
      <c r="BI100" s="41">
        <v>2165.08</v>
      </c>
      <c r="BJ100" s="41">
        <v>2273.37</v>
      </c>
      <c r="BK100" s="41">
        <v>2306.4</v>
      </c>
      <c r="BL100" s="41">
        <v>2325.34</v>
      </c>
      <c r="BM100" s="41">
        <v>2311.4699999999998</v>
      </c>
      <c r="BN100" s="41">
        <v>2313.89</v>
      </c>
      <c r="BO100" s="41">
        <v>2314.89</v>
      </c>
      <c r="BP100" s="41">
        <v>2300.66</v>
      </c>
      <c r="BQ100" s="41">
        <v>2290.09</v>
      </c>
      <c r="BR100" s="41">
        <v>2293.6999999999998</v>
      </c>
      <c r="BS100" s="41">
        <v>2320.79</v>
      </c>
      <c r="BT100" s="41">
        <v>2346.0100000000002</v>
      </c>
      <c r="BU100" s="41">
        <v>2309.48</v>
      </c>
      <c r="BV100" s="41">
        <v>2300.54</v>
      </c>
      <c r="BW100" s="41">
        <v>2282.37</v>
      </c>
      <c r="BX100" s="41">
        <v>2004.78</v>
      </c>
      <c r="BY100" s="41">
        <v>1835.12</v>
      </c>
    </row>
    <row r="101" spans="1:77" x14ac:dyDescent="0.25">
      <c r="A101" s="49">
        <v>21</v>
      </c>
      <c r="B101" s="41">
        <v>1818.78</v>
      </c>
      <c r="C101" s="41">
        <v>1749.8</v>
      </c>
      <c r="D101" s="41">
        <v>1662.9</v>
      </c>
      <c r="E101" s="41">
        <v>1660.26</v>
      </c>
      <c r="F101" s="41">
        <v>1716.43</v>
      </c>
      <c r="G101" s="41">
        <v>1771.24</v>
      </c>
      <c r="H101" s="41">
        <v>1862.29</v>
      </c>
      <c r="I101" s="41">
        <v>2288.09</v>
      </c>
      <c r="J101" s="41">
        <v>2417.17</v>
      </c>
      <c r="K101" s="41">
        <v>2452.88</v>
      </c>
      <c r="L101" s="41">
        <v>2461.14</v>
      </c>
      <c r="M101" s="41">
        <v>2455.63</v>
      </c>
      <c r="N101" s="41">
        <v>2450.66</v>
      </c>
      <c r="O101" s="41">
        <v>2451.38</v>
      </c>
      <c r="P101" s="41">
        <v>2447.5300000000002</v>
      </c>
      <c r="Q101" s="41">
        <v>2432.1799999999998</v>
      </c>
      <c r="R101" s="41">
        <v>2442.5300000000002</v>
      </c>
      <c r="S101" s="41">
        <v>2463.1999999999998</v>
      </c>
      <c r="T101" s="41">
        <v>2463.56</v>
      </c>
      <c r="U101" s="41">
        <v>2452.8000000000002</v>
      </c>
      <c r="V101" s="41">
        <v>2439.75</v>
      </c>
      <c r="W101" s="41">
        <v>2412.6</v>
      </c>
      <c r="X101" s="41">
        <v>2159.4499999999998</v>
      </c>
      <c r="Y101" s="41">
        <v>1877.75</v>
      </c>
      <c r="AA101" s="49">
        <v>21</v>
      </c>
      <c r="AB101" s="41">
        <v>1808.21</v>
      </c>
      <c r="AC101" s="41">
        <v>1739.9</v>
      </c>
      <c r="AD101" s="41">
        <v>1653.82</v>
      </c>
      <c r="AE101" s="41">
        <v>1651.21</v>
      </c>
      <c r="AF101" s="41">
        <v>1706.85</v>
      </c>
      <c r="AG101" s="41">
        <v>1761.13</v>
      </c>
      <c r="AH101" s="41">
        <v>1851.31</v>
      </c>
      <c r="AI101" s="41">
        <v>2273.04</v>
      </c>
      <c r="AJ101" s="41">
        <v>2400.89</v>
      </c>
      <c r="AK101" s="41">
        <v>2436.2600000000002</v>
      </c>
      <c r="AL101" s="41">
        <v>2444.44</v>
      </c>
      <c r="AM101" s="41">
        <v>2438.98</v>
      </c>
      <c r="AN101" s="41">
        <v>2434.0700000000002</v>
      </c>
      <c r="AO101" s="41">
        <v>2434.77</v>
      </c>
      <c r="AP101" s="41">
        <v>2430.96</v>
      </c>
      <c r="AQ101" s="41">
        <v>2415.7600000000002</v>
      </c>
      <c r="AR101" s="41">
        <v>2426.0100000000002</v>
      </c>
      <c r="AS101" s="41">
        <v>2446.48</v>
      </c>
      <c r="AT101" s="41">
        <v>2446.84</v>
      </c>
      <c r="AU101" s="41">
        <v>2436.1799999999998</v>
      </c>
      <c r="AV101" s="41">
        <v>2423.25</v>
      </c>
      <c r="AW101" s="41">
        <v>2396.37</v>
      </c>
      <c r="AX101" s="41">
        <v>2145.64</v>
      </c>
      <c r="AY101" s="41">
        <v>1866.63</v>
      </c>
      <c r="BA101" s="49">
        <v>21</v>
      </c>
      <c r="BB101" s="41">
        <v>1770.04</v>
      </c>
      <c r="BC101" s="41">
        <v>1704.1</v>
      </c>
      <c r="BD101" s="41">
        <v>1621.03</v>
      </c>
      <c r="BE101" s="41">
        <v>1618.5</v>
      </c>
      <c r="BF101" s="41">
        <v>1672.2</v>
      </c>
      <c r="BG101" s="41">
        <v>1724.59</v>
      </c>
      <c r="BH101" s="41">
        <v>1811.64</v>
      </c>
      <c r="BI101" s="41">
        <v>2218.6799999999998</v>
      </c>
      <c r="BJ101" s="41">
        <v>2342.0700000000002</v>
      </c>
      <c r="BK101" s="41">
        <v>2376.21</v>
      </c>
      <c r="BL101" s="41">
        <v>2384.11</v>
      </c>
      <c r="BM101" s="41">
        <v>2378.84</v>
      </c>
      <c r="BN101" s="41">
        <v>2374.09</v>
      </c>
      <c r="BO101" s="41">
        <v>2374.7800000000002</v>
      </c>
      <c r="BP101" s="41">
        <v>2371.09</v>
      </c>
      <c r="BQ101" s="41">
        <v>2356.42</v>
      </c>
      <c r="BR101" s="41">
        <v>2366.31</v>
      </c>
      <c r="BS101" s="41">
        <v>2386.08</v>
      </c>
      <c r="BT101" s="41">
        <v>2386.4299999999998</v>
      </c>
      <c r="BU101" s="41">
        <v>2376.13</v>
      </c>
      <c r="BV101" s="41">
        <v>2363.66</v>
      </c>
      <c r="BW101" s="41">
        <v>2337.71</v>
      </c>
      <c r="BX101" s="41">
        <v>2095.71</v>
      </c>
      <c r="BY101" s="41">
        <v>1826.42</v>
      </c>
    </row>
    <row r="102" spans="1:77" x14ac:dyDescent="0.25">
      <c r="A102" s="49">
        <v>22</v>
      </c>
      <c r="B102" s="41">
        <v>1787.83</v>
      </c>
      <c r="C102" s="41">
        <v>1748.24</v>
      </c>
      <c r="D102" s="41">
        <v>1677.48</v>
      </c>
      <c r="E102" s="41">
        <v>1673.34</v>
      </c>
      <c r="F102" s="41">
        <v>1702.83</v>
      </c>
      <c r="G102" s="41">
        <v>1752.29</v>
      </c>
      <c r="H102" s="41">
        <v>1856</v>
      </c>
      <c r="I102" s="41">
        <v>2224.92</v>
      </c>
      <c r="J102" s="41">
        <v>2358.23</v>
      </c>
      <c r="K102" s="41">
        <v>2394.0500000000002</v>
      </c>
      <c r="L102" s="41">
        <v>2418.2199999999998</v>
      </c>
      <c r="M102" s="41">
        <v>2396.9699999999998</v>
      </c>
      <c r="N102" s="41">
        <v>2394.5100000000002</v>
      </c>
      <c r="O102" s="41">
        <v>2397.8200000000002</v>
      </c>
      <c r="P102" s="41">
        <v>2382.39</v>
      </c>
      <c r="Q102" s="41">
        <v>2367.6999999999998</v>
      </c>
      <c r="R102" s="41">
        <v>2373.5700000000002</v>
      </c>
      <c r="S102" s="41">
        <v>2411.94</v>
      </c>
      <c r="T102" s="41">
        <v>2426.0700000000002</v>
      </c>
      <c r="U102" s="41">
        <v>2386.6799999999998</v>
      </c>
      <c r="V102" s="41">
        <v>2378.4299999999998</v>
      </c>
      <c r="W102" s="41">
        <v>2363.92</v>
      </c>
      <c r="X102" s="41">
        <v>2024.82</v>
      </c>
      <c r="Y102" s="41">
        <v>1889.19</v>
      </c>
      <c r="AA102" s="49">
        <v>22</v>
      </c>
      <c r="AB102" s="41">
        <v>1777.56</v>
      </c>
      <c r="AC102" s="41">
        <v>1738.35</v>
      </c>
      <c r="AD102" s="41">
        <v>1668.26</v>
      </c>
      <c r="AE102" s="41">
        <v>1664.16</v>
      </c>
      <c r="AF102" s="41">
        <v>1693.37</v>
      </c>
      <c r="AG102" s="41">
        <v>1742.36</v>
      </c>
      <c r="AH102" s="41">
        <v>1845.08</v>
      </c>
      <c r="AI102" s="41">
        <v>2210.4699999999998</v>
      </c>
      <c r="AJ102" s="41">
        <v>2342.5100000000002</v>
      </c>
      <c r="AK102" s="41">
        <v>2377.9899999999998</v>
      </c>
      <c r="AL102" s="41">
        <v>2401.94</v>
      </c>
      <c r="AM102" s="41">
        <v>2380.88</v>
      </c>
      <c r="AN102" s="41">
        <v>2378.4499999999998</v>
      </c>
      <c r="AO102" s="41">
        <v>2381.73</v>
      </c>
      <c r="AP102" s="41">
        <v>2366.4499999999998</v>
      </c>
      <c r="AQ102" s="41">
        <v>2351.9</v>
      </c>
      <c r="AR102" s="41">
        <v>2357.71</v>
      </c>
      <c r="AS102" s="41">
        <v>2395.7199999999998</v>
      </c>
      <c r="AT102" s="41">
        <v>2409.6999999999998</v>
      </c>
      <c r="AU102" s="41">
        <v>2370.69</v>
      </c>
      <c r="AV102" s="41">
        <v>2362.52</v>
      </c>
      <c r="AW102" s="41">
        <v>2348.15</v>
      </c>
      <c r="AX102" s="41">
        <v>2012.28</v>
      </c>
      <c r="AY102" s="41">
        <v>1877.95</v>
      </c>
      <c r="BA102" s="49">
        <v>22</v>
      </c>
      <c r="BB102" s="41">
        <v>1740.46</v>
      </c>
      <c r="BC102" s="41">
        <v>1702.61</v>
      </c>
      <c r="BD102" s="41">
        <v>1634.96</v>
      </c>
      <c r="BE102" s="41">
        <v>1631.01</v>
      </c>
      <c r="BF102" s="41">
        <v>1659.2</v>
      </c>
      <c r="BG102" s="41">
        <v>1706.48</v>
      </c>
      <c r="BH102" s="41">
        <v>1805.63</v>
      </c>
      <c r="BI102" s="41">
        <v>2158.29</v>
      </c>
      <c r="BJ102" s="41">
        <v>2285.73</v>
      </c>
      <c r="BK102" s="41">
        <v>2319.9699999999998</v>
      </c>
      <c r="BL102" s="41">
        <v>2343.08</v>
      </c>
      <c r="BM102" s="41">
        <v>2322.7600000000002</v>
      </c>
      <c r="BN102" s="41">
        <v>2320.41</v>
      </c>
      <c r="BO102" s="41">
        <v>2323.58</v>
      </c>
      <c r="BP102" s="41">
        <v>2308.83</v>
      </c>
      <c r="BQ102" s="41">
        <v>2294.79</v>
      </c>
      <c r="BR102" s="41">
        <v>2300.4</v>
      </c>
      <c r="BS102" s="41">
        <v>2337.08</v>
      </c>
      <c r="BT102" s="41">
        <v>2350.58</v>
      </c>
      <c r="BU102" s="41">
        <v>2312.9299999999998</v>
      </c>
      <c r="BV102" s="41">
        <v>2305.04</v>
      </c>
      <c r="BW102" s="41">
        <v>2291.17</v>
      </c>
      <c r="BX102" s="41">
        <v>1967</v>
      </c>
      <c r="BY102" s="41">
        <v>1837.35</v>
      </c>
    </row>
    <row r="103" spans="1:77" x14ac:dyDescent="0.25">
      <c r="A103" s="49">
        <v>23</v>
      </c>
      <c r="B103" s="41">
        <v>1879.55</v>
      </c>
      <c r="C103" s="41">
        <v>1797.54</v>
      </c>
      <c r="D103" s="41">
        <v>1753.45</v>
      </c>
      <c r="E103" s="41">
        <v>1745.74</v>
      </c>
      <c r="F103" s="41">
        <v>1745.74</v>
      </c>
      <c r="G103" s="41">
        <v>1791.23</v>
      </c>
      <c r="H103" s="41">
        <v>1823.88</v>
      </c>
      <c r="I103" s="41">
        <v>1916.37</v>
      </c>
      <c r="J103" s="41">
        <v>2142.42</v>
      </c>
      <c r="K103" s="41">
        <v>2232.5300000000002</v>
      </c>
      <c r="L103" s="41">
        <v>2252.83</v>
      </c>
      <c r="M103" s="41">
        <v>2258.7199999999998</v>
      </c>
      <c r="N103" s="41">
        <v>2249</v>
      </c>
      <c r="O103" s="41">
        <v>2243.9499999999998</v>
      </c>
      <c r="P103" s="41">
        <v>2242.61</v>
      </c>
      <c r="Q103" s="41">
        <v>2237.91</v>
      </c>
      <c r="R103" s="41">
        <v>2248.13</v>
      </c>
      <c r="S103" s="41">
        <v>2330.41</v>
      </c>
      <c r="T103" s="41">
        <v>2356.15</v>
      </c>
      <c r="U103" s="41">
        <v>2330.3000000000002</v>
      </c>
      <c r="V103" s="41">
        <v>2316.06</v>
      </c>
      <c r="W103" s="41">
        <v>2258.4299999999998</v>
      </c>
      <c r="X103" s="41">
        <v>2050.92</v>
      </c>
      <c r="Y103" s="41">
        <v>1904.4</v>
      </c>
      <c r="AA103" s="49">
        <v>23</v>
      </c>
      <c r="AB103" s="41">
        <v>1868.4</v>
      </c>
      <c r="AC103" s="41">
        <v>1787.17</v>
      </c>
      <c r="AD103" s="41">
        <v>1743.51</v>
      </c>
      <c r="AE103" s="41">
        <v>1735.87</v>
      </c>
      <c r="AF103" s="41">
        <v>1735.87</v>
      </c>
      <c r="AG103" s="41">
        <v>1780.93</v>
      </c>
      <c r="AH103" s="41">
        <v>1813.27</v>
      </c>
      <c r="AI103" s="41">
        <v>1904.88</v>
      </c>
      <c r="AJ103" s="41">
        <v>2128.7600000000002</v>
      </c>
      <c r="AK103" s="41">
        <v>2218.02</v>
      </c>
      <c r="AL103" s="41">
        <v>2238.12</v>
      </c>
      <c r="AM103" s="41">
        <v>2243.9499999999998</v>
      </c>
      <c r="AN103" s="41">
        <v>2234.33</v>
      </c>
      <c r="AO103" s="41">
        <v>2229.3200000000002</v>
      </c>
      <c r="AP103" s="41">
        <v>2228</v>
      </c>
      <c r="AQ103" s="41">
        <v>2223.34</v>
      </c>
      <c r="AR103" s="41">
        <v>2233.46</v>
      </c>
      <c r="AS103" s="41">
        <v>2314.96</v>
      </c>
      <c r="AT103" s="41">
        <v>2340.46</v>
      </c>
      <c r="AU103" s="41">
        <v>2314.85</v>
      </c>
      <c r="AV103" s="41">
        <v>2300.75</v>
      </c>
      <c r="AW103" s="41">
        <v>2243.67</v>
      </c>
      <c r="AX103" s="41">
        <v>2038.14</v>
      </c>
      <c r="AY103" s="41">
        <v>1893.02</v>
      </c>
      <c r="BA103" s="49">
        <v>23</v>
      </c>
      <c r="BB103" s="41">
        <v>1828.13</v>
      </c>
      <c r="BC103" s="41">
        <v>1749.73</v>
      </c>
      <c r="BD103" s="41">
        <v>1707.59</v>
      </c>
      <c r="BE103" s="41">
        <v>1700.21</v>
      </c>
      <c r="BF103" s="41">
        <v>1700.21</v>
      </c>
      <c r="BG103" s="41">
        <v>1743.71</v>
      </c>
      <c r="BH103" s="41">
        <v>1774.92</v>
      </c>
      <c r="BI103" s="41">
        <v>1863.34</v>
      </c>
      <c r="BJ103" s="41">
        <v>2079.42</v>
      </c>
      <c r="BK103" s="41">
        <v>2165.5700000000002</v>
      </c>
      <c r="BL103" s="41">
        <v>2184.98</v>
      </c>
      <c r="BM103" s="41">
        <v>2190.6</v>
      </c>
      <c r="BN103" s="41">
        <v>2181.31</v>
      </c>
      <c r="BO103" s="41">
        <v>2176.48</v>
      </c>
      <c r="BP103" s="41">
        <v>2175.1999999999998</v>
      </c>
      <c r="BQ103" s="41">
        <v>2170.71</v>
      </c>
      <c r="BR103" s="41">
        <v>2180.48</v>
      </c>
      <c r="BS103" s="41">
        <v>2259.14</v>
      </c>
      <c r="BT103" s="41">
        <v>2283.7399999999998</v>
      </c>
      <c r="BU103" s="41">
        <v>2259.0300000000002</v>
      </c>
      <c r="BV103" s="41">
        <v>2245.42</v>
      </c>
      <c r="BW103" s="41">
        <v>2190.33</v>
      </c>
      <c r="BX103" s="41">
        <v>1991.96</v>
      </c>
      <c r="BY103" s="41">
        <v>1851.89</v>
      </c>
    </row>
    <row r="104" spans="1:77" x14ac:dyDescent="0.25">
      <c r="A104" s="49">
        <v>24</v>
      </c>
      <c r="B104" s="41">
        <v>1782.49</v>
      </c>
      <c r="C104" s="41">
        <v>1721.26</v>
      </c>
      <c r="D104" s="41">
        <v>1684.55</v>
      </c>
      <c r="E104" s="41">
        <v>1662.41</v>
      </c>
      <c r="F104" s="41">
        <v>1666.12</v>
      </c>
      <c r="G104" s="41">
        <v>1686.92</v>
      </c>
      <c r="H104" s="41">
        <v>1688.45</v>
      </c>
      <c r="I104" s="41">
        <v>1701.54</v>
      </c>
      <c r="J104" s="41">
        <v>1777.45</v>
      </c>
      <c r="K104" s="41">
        <v>1852.48</v>
      </c>
      <c r="L104" s="41">
        <v>1907.2</v>
      </c>
      <c r="M104" s="41">
        <v>1917.44</v>
      </c>
      <c r="N104" s="41">
        <v>1915.77</v>
      </c>
      <c r="O104" s="41">
        <v>1914.53</v>
      </c>
      <c r="P104" s="41">
        <v>1914.25</v>
      </c>
      <c r="Q104" s="41">
        <v>1920.79</v>
      </c>
      <c r="R104" s="41">
        <v>1952.43</v>
      </c>
      <c r="S104" s="41">
        <v>2211.5100000000002</v>
      </c>
      <c r="T104" s="41">
        <v>2280.42</v>
      </c>
      <c r="U104" s="41">
        <v>2198.66</v>
      </c>
      <c r="V104" s="41">
        <v>2146.17</v>
      </c>
      <c r="W104" s="41">
        <v>1953.65</v>
      </c>
      <c r="X104" s="41">
        <v>1912.79</v>
      </c>
      <c r="Y104" s="41">
        <v>1831.53</v>
      </c>
      <c r="AA104" s="49">
        <v>24</v>
      </c>
      <c r="AB104" s="41">
        <v>1772.28</v>
      </c>
      <c r="AC104" s="41">
        <v>1711.63</v>
      </c>
      <c r="AD104" s="41">
        <v>1675.26</v>
      </c>
      <c r="AE104" s="41">
        <v>1653.34</v>
      </c>
      <c r="AF104" s="41">
        <v>1657.01</v>
      </c>
      <c r="AG104" s="41">
        <v>1677.61</v>
      </c>
      <c r="AH104" s="41">
        <v>1679.13</v>
      </c>
      <c r="AI104" s="41">
        <v>1692.09</v>
      </c>
      <c r="AJ104" s="41">
        <v>1767.28</v>
      </c>
      <c r="AK104" s="41">
        <v>1841.59</v>
      </c>
      <c r="AL104" s="41">
        <v>1895.79</v>
      </c>
      <c r="AM104" s="41">
        <v>1905.93</v>
      </c>
      <c r="AN104" s="41">
        <v>1904.28</v>
      </c>
      <c r="AO104" s="41">
        <v>1903.05</v>
      </c>
      <c r="AP104" s="41">
        <v>1902.78</v>
      </c>
      <c r="AQ104" s="41">
        <v>1909.26</v>
      </c>
      <c r="AR104" s="41">
        <v>1940.59</v>
      </c>
      <c r="AS104" s="41">
        <v>2197.19</v>
      </c>
      <c r="AT104" s="41">
        <v>2265.4499999999998</v>
      </c>
      <c r="AU104" s="41">
        <v>2184.4699999999998</v>
      </c>
      <c r="AV104" s="41">
        <v>2132.48</v>
      </c>
      <c r="AW104" s="41">
        <v>1941.8</v>
      </c>
      <c r="AX104" s="41">
        <v>1901.33</v>
      </c>
      <c r="AY104" s="41">
        <v>1820.84</v>
      </c>
      <c r="BA104" s="49">
        <v>24</v>
      </c>
      <c r="BB104" s="41">
        <v>1735.35</v>
      </c>
      <c r="BC104" s="41">
        <v>1676.82</v>
      </c>
      <c r="BD104" s="41">
        <v>1641.72</v>
      </c>
      <c r="BE104" s="41">
        <v>1620.56</v>
      </c>
      <c r="BF104" s="41">
        <v>1624.1</v>
      </c>
      <c r="BG104" s="41">
        <v>1643.99</v>
      </c>
      <c r="BH104" s="41">
        <v>1645.45</v>
      </c>
      <c r="BI104" s="41">
        <v>1657.97</v>
      </c>
      <c r="BJ104" s="41">
        <v>1730.53</v>
      </c>
      <c r="BK104" s="41">
        <v>1802.26</v>
      </c>
      <c r="BL104" s="41">
        <v>1854.57</v>
      </c>
      <c r="BM104" s="41">
        <v>1864.36</v>
      </c>
      <c r="BN104" s="41">
        <v>1862.76</v>
      </c>
      <c r="BO104" s="41">
        <v>1861.57</v>
      </c>
      <c r="BP104" s="41">
        <v>1861.31</v>
      </c>
      <c r="BQ104" s="41">
        <v>1867.56</v>
      </c>
      <c r="BR104" s="41">
        <v>1897.81</v>
      </c>
      <c r="BS104" s="41">
        <v>2145.4699999999998</v>
      </c>
      <c r="BT104" s="41">
        <v>2211.35</v>
      </c>
      <c r="BU104" s="41">
        <v>2133.19</v>
      </c>
      <c r="BV104" s="41">
        <v>2083.0100000000002</v>
      </c>
      <c r="BW104" s="41">
        <v>1898.98</v>
      </c>
      <c r="BX104" s="41">
        <v>1859.91</v>
      </c>
      <c r="BY104" s="41">
        <v>1782.23</v>
      </c>
    </row>
    <row r="105" spans="1:77" x14ac:dyDescent="0.25">
      <c r="A105" s="49">
        <v>25</v>
      </c>
      <c r="B105" s="41">
        <v>1799.77</v>
      </c>
      <c r="C105" s="41">
        <v>1765.1</v>
      </c>
      <c r="D105" s="41">
        <v>1712.19</v>
      </c>
      <c r="E105" s="41">
        <v>1702.59</v>
      </c>
      <c r="F105" s="41">
        <v>1733.41</v>
      </c>
      <c r="G105" s="41">
        <v>1770.84</v>
      </c>
      <c r="H105" s="41">
        <v>1869</v>
      </c>
      <c r="I105" s="41">
        <v>2222.67</v>
      </c>
      <c r="J105" s="41">
        <v>2362.2399999999998</v>
      </c>
      <c r="K105" s="41">
        <v>2393.9699999999998</v>
      </c>
      <c r="L105" s="41">
        <v>2441.44</v>
      </c>
      <c r="M105" s="41">
        <v>2407.52</v>
      </c>
      <c r="N105" s="41">
        <v>2442.88</v>
      </c>
      <c r="O105" s="41">
        <v>2449.92</v>
      </c>
      <c r="P105" s="41">
        <v>2391.21</v>
      </c>
      <c r="Q105" s="41">
        <v>2371.25</v>
      </c>
      <c r="R105" s="41">
        <v>2382.37</v>
      </c>
      <c r="S105" s="41">
        <v>2467.75</v>
      </c>
      <c r="T105" s="41">
        <v>2477.5</v>
      </c>
      <c r="U105" s="41">
        <v>2453.39</v>
      </c>
      <c r="V105" s="41">
        <v>2396.61</v>
      </c>
      <c r="W105" s="41">
        <v>2370.23</v>
      </c>
      <c r="X105" s="41">
        <v>2110.52</v>
      </c>
      <c r="Y105" s="41">
        <v>1893.37</v>
      </c>
      <c r="AA105" s="49">
        <v>25</v>
      </c>
      <c r="AB105" s="41">
        <v>1789.39</v>
      </c>
      <c r="AC105" s="41">
        <v>1755.04</v>
      </c>
      <c r="AD105" s="41">
        <v>1702.65</v>
      </c>
      <c r="AE105" s="41">
        <v>1693.14</v>
      </c>
      <c r="AF105" s="41">
        <v>1723.66</v>
      </c>
      <c r="AG105" s="41">
        <v>1760.73</v>
      </c>
      <c r="AH105" s="41">
        <v>1857.96</v>
      </c>
      <c r="AI105" s="41">
        <v>2208.25</v>
      </c>
      <c r="AJ105" s="41">
        <v>2346.4899999999998</v>
      </c>
      <c r="AK105" s="41">
        <v>2377.91</v>
      </c>
      <c r="AL105" s="41">
        <v>2424.9299999999998</v>
      </c>
      <c r="AM105" s="41">
        <v>2391.34</v>
      </c>
      <c r="AN105" s="41">
        <v>2426.35</v>
      </c>
      <c r="AO105" s="41">
        <v>2433.33</v>
      </c>
      <c r="AP105" s="41">
        <v>2375.1799999999998</v>
      </c>
      <c r="AQ105" s="41">
        <v>2355.41</v>
      </c>
      <c r="AR105" s="41">
        <v>2366.42</v>
      </c>
      <c r="AS105" s="41">
        <v>2450.9899999999998</v>
      </c>
      <c r="AT105" s="41">
        <v>2460.64</v>
      </c>
      <c r="AU105" s="41">
        <v>2436.7600000000002</v>
      </c>
      <c r="AV105" s="41">
        <v>2380.5300000000002</v>
      </c>
      <c r="AW105" s="41">
        <v>2354.4</v>
      </c>
      <c r="AX105" s="41">
        <v>2097.17</v>
      </c>
      <c r="AY105" s="41">
        <v>1882.1</v>
      </c>
      <c r="BA105" s="49">
        <v>25</v>
      </c>
      <c r="BB105" s="41">
        <v>1751.87</v>
      </c>
      <c r="BC105" s="41">
        <v>1718.72</v>
      </c>
      <c r="BD105" s="41">
        <v>1668.15</v>
      </c>
      <c r="BE105" s="41">
        <v>1658.97</v>
      </c>
      <c r="BF105" s="41">
        <v>1688.44</v>
      </c>
      <c r="BG105" s="41">
        <v>1724.22</v>
      </c>
      <c r="BH105" s="41">
        <v>1818.05</v>
      </c>
      <c r="BI105" s="41">
        <v>2156.14</v>
      </c>
      <c r="BJ105" s="41">
        <v>2289.56</v>
      </c>
      <c r="BK105" s="41">
        <v>2319.89</v>
      </c>
      <c r="BL105" s="41">
        <v>2365.27</v>
      </c>
      <c r="BM105" s="41">
        <v>2332.85</v>
      </c>
      <c r="BN105" s="41">
        <v>2366.65</v>
      </c>
      <c r="BO105" s="41">
        <v>2373.38</v>
      </c>
      <c r="BP105" s="41">
        <v>2317.2600000000002</v>
      </c>
      <c r="BQ105" s="41">
        <v>2298.1799999999998</v>
      </c>
      <c r="BR105" s="41">
        <v>2308.81</v>
      </c>
      <c r="BS105" s="41">
        <v>2390.42</v>
      </c>
      <c r="BT105" s="41">
        <v>2399.7399999999998</v>
      </c>
      <c r="BU105" s="41">
        <v>2376.69</v>
      </c>
      <c r="BV105" s="41">
        <v>2322.42</v>
      </c>
      <c r="BW105" s="41">
        <v>2297.1999999999998</v>
      </c>
      <c r="BX105" s="41">
        <v>2048.9299999999998</v>
      </c>
      <c r="BY105" s="41">
        <v>1841.35</v>
      </c>
    </row>
    <row r="106" spans="1:77" x14ac:dyDescent="0.25">
      <c r="A106" s="49">
        <v>26</v>
      </c>
      <c r="B106" s="41">
        <v>1777.05</v>
      </c>
      <c r="C106" s="41">
        <v>1733.38</v>
      </c>
      <c r="D106" s="41">
        <v>1669.69</v>
      </c>
      <c r="E106" s="41">
        <v>1668.86</v>
      </c>
      <c r="F106" s="41">
        <v>1715.54</v>
      </c>
      <c r="G106" s="41">
        <v>1745.6</v>
      </c>
      <c r="H106" s="41">
        <v>1760.57</v>
      </c>
      <c r="I106" s="41">
        <v>2111.0300000000002</v>
      </c>
      <c r="J106" s="41">
        <v>2276.7399999999998</v>
      </c>
      <c r="K106" s="41">
        <v>2371.61</v>
      </c>
      <c r="L106" s="41">
        <v>2429.63</v>
      </c>
      <c r="M106" s="41">
        <v>2369.14</v>
      </c>
      <c r="N106" s="41">
        <v>2345.3200000000002</v>
      </c>
      <c r="O106" s="41">
        <v>2349.4899999999998</v>
      </c>
      <c r="P106" s="41">
        <v>2294.4899999999998</v>
      </c>
      <c r="Q106" s="41">
        <v>2265.42</v>
      </c>
      <c r="R106" s="41">
        <v>2290.67</v>
      </c>
      <c r="S106" s="41">
        <v>2373.63</v>
      </c>
      <c r="T106" s="41">
        <v>2396.3000000000002</v>
      </c>
      <c r="U106" s="41">
        <v>2332.2800000000002</v>
      </c>
      <c r="V106" s="41">
        <v>2305.77</v>
      </c>
      <c r="W106" s="41">
        <v>2266.11</v>
      </c>
      <c r="X106" s="41">
        <v>2018.11</v>
      </c>
      <c r="Y106" s="41">
        <v>1855.25</v>
      </c>
      <c r="AA106" s="49">
        <v>26</v>
      </c>
      <c r="AB106" s="41">
        <v>1766.89</v>
      </c>
      <c r="AC106" s="41">
        <v>1723.63</v>
      </c>
      <c r="AD106" s="41">
        <v>1660.55</v>
      </c>
      <c r="AE106" s="41">
        <v>1659.73</v>
      </c>
      <c r="AF106" s="41">
        <v>1705.96</v>
      </c>
      <c r="AG106" s="41">
        <v>1735.73</v>
      </c>
      <c r="AH106" s="41">
        <v>1750.56</v>
      </c>
      <c r="AI106" s="41">
        <v>2097.6799999999998</v>
      </c>
      <c r="AJ106" s="41">
        <v>2261.8000000000002</v>
      </c>
      <c r="AK106" s="41">
        <v>2355.77</v>
      </c>
      <c r="AL106" s="41">
        <v>2413.23</v>
      </c>
      <c r="AM106" s="41">
        <v>2353.3200000000002</v>
      </c>
      <c r="AN106" s="41">
        <v>2329.7199999999998</v>
      </c>
      <c r="AO106" s="41">
        <v>2333.86</v>
      </c>
      <c r="AP106" s="41">
        <v>2279.38</v>
      </c>
      <c r="AQ106" s="41">
        <v>2250.59</v>
      </c>
      <c r="AR106" s="41">
        <v>2275.6</v>
      </c>
      <c r="AS106" s="41">
        <v>2357.77</v>
      </c>
      <c r="AT106" s="41">
        <v>2380.2199999999998</v>
      </c>
      <c r="AU106" s="41">
        <v>2316.81</v>
      </c>
      <c r="AV106" s="41">
        <v>2290.5500000000002</v>
      </c>
      <c r="AW106" s="41">
        <v>2251.27</v>
      </c>
      <c r="AX106" s="41">
        <v>2005.64</v>
      </c>
      <c r="AY106" s="41">
        <v>1844.34</v>
      </c>
      <c r="BA106" s="49">
        <v>26</v>
      </c>
      <c r="BB106" s="41">
        <v>1730.15</v>
      </c>
      <c r="BC106" s="41">
        <v>1688.4</v>
      </c>
      <c r="BD106" s="41">
        <v>1627.52</v>
      </c>
      <c r="BE106" s="41">
        <v>1626.73</v>
      </c>
      <c r="BF106" s="41">
        <v>1671.35</v>
      </c>
      <c r="BG106" s="41">
        <v>1700.08</v>
      </c>
      <c r="BH106" s="41">
        <v>1714.4</v>
      </c>
      <c r="BI106" s="41">
        <v>2049.42</v>
      </c>
      <c r="BJ106" s="41">
        <v>2207.83</v>
      </c>
      <c r="BK106" s="41">
        <v>2298.52</v>
      </c>
      <c r="BL106" s="41">
        <v>2353.98</v>
      </c>
      <c r="BM106" s="41">
        <v>2296.16</v>
      </c>
      <c r="BN106" s="41">
        <v>2273.39</v>
      </c>
      <c r="BO106" s="41">
        <v>2277.37</v>
      </c>
      <c r="BP106" s="41">
        <v>2224.8000000000002</v>
      </c>
      <c r="BQ106" s="41">
        <v>2197</v>
      </c>
      <c r="BR106" s="41">
        <v>2221.15</v>
      </c>
      <c r="BS106" s="41">
        <v>2300.4499999999998</v>
      </c>
      <c r="BT106" s="41">
        <v>2322.13</v>
      </c>
      <c r="BU106" s="41">
        <v>2260.92</v>
      </c>
      <c r="BV106" s="41">
        <v>2235.58</v>
      </c>
      <c r="BW106" s="41">
        <v>2197.67</v>
      </c>
      <c r="BX106" s="41">
        <v>1960.59</v>
      </c>
      <c r="BY106" s="41">
        <v>1804.91</v>
      </c>
    </row>
    <row r="107" spans="1:77" x14ac:dyDescent="0.25">
      <c r="A107" s="49">
        <v>27</v>
      </c>
      <c r="B107" s="41">
        <v>1781.09</v>
      </c>
      <c r="C107" s="41">
        <v>1726.54</v>
      </c>
      <c r="D107" s="41">
        <v>1671.37</v>
      </c>
      <c r="E107" s="41">
        <v>1674.02</v>
      </c>
      <c r="F107" s="41">
        <v>1711.57</v>
      </c>
      <c r="G107" s="41">
        <v>1737.66</v>
      </c>
      <c r="H107" s="41">
        <v>1817.32</v>
      </c>
      <c r="I107" s="41">
        <v>2165.96</v>
      </c>
      <c r="J107" s="41">
        <v>2370.31</v>
      </c>
      <c r="K107" s="41">
        <v>2433.39</v>
      </c>
      <c r="L107" s="41">
        <v>2467.89</v>
      </c>
      <c r="M107" s="41">
        <v>2424.46</v>
      </c>
      <c r="N107" s="41">
        <v>2456.4499999999998</v>
      </c>
      <c r="O107" s="41">
        <v>2457.83</v>
      </c>
      <c r="P107" s="41">
        <v>2411.2399999999998</v>
      </c>
      <c r="Q107" s="41">
        <v>2387.06</v>
      </c>
      <c r="R107" s="41">
        <v>2408.15</v>
      </c>
      <c r="S107" s="41">
        <v>2499.83</v>
      </c>
      <c r="T107" s="41">
        <v>2546.8200000000002</v>
      </c>
      <c r="U107" s="41">
        <v>2455.3000000000002</v>
      </c>
      <c r="V107" s="41">
        <v>2387.25</v>
      </c>
      <c r="W107" s="41">
        <v>2346.16</v>
      </c>
      <c r="X107" s="41">
        <v>2015.27</v>
      </c>
      <c r="Y107" s="41">
        <v>1849.98</v>
      </c>
      <c r="AA107" s="49">
        <v>27</v>
      </c>
      <c r="AB107" s="41">
        <v>1770.88</v>
      </c>
      <c r="AC107" s="41">
        <v>1716.86</v>
      </c>
      <c r="AD107" s="41">
        <v>1662.21</v>
      </c>
      <c r="AE107" s="41">
        <v>1664.84</v>
      </c>
      <c r="AF107" s="41">
        <v>1702.03</v>
      </c>
      <c r="AG107" s="41">
        <v>1727.87</v>
      </c>
      <c r="AH107" s="41">
        <v>1806.77</v>
      </c>
      <c r="AI107" s="41">
        <v>2152.08</v>
      </c>
      <c r="AJ107" s="41">
        <v>2354.48</v>
      </c>
      <c r="AK107" s="41">
        <v>2416.96</v>
      </c>
      <c r="AL107" s="41">
        <v>2451.13</v>
      </c>
      <c r="AM107" s="41">
        <v>2408.11</v>
      </c>
      <c r="AN107" s="41">
        <v>2439.79</v>
      </c>
      <c r="AO107" s="41">
        <v>2441.16</v>
      </c>
      <c r="AP107" s="41">
        <v>2395.02</v>
      </c>
      <c r="AQ107" s="41">
        <v>2371.0700000000002</v>
      </c>
      <c r="AR107" s="41">
        <v>2391.9499999999998</v>
      </c>
      <c r="AS107" s="41">
        <v>2482.7600000000002</v>
      </c>
      <c r="AT107" s="41">
        <v>2529.3000000000002</v>
      </c>
      <c r="AU107" s="41">
        <v>2438.66</v>
      </c>
      <c r="AV107" s="41">
        <v>2371.25</v>
      </c>
      <c r="AW107" s="41">
        <v>2330.5500000000002</v>
      </c>
      <c r="AX107" s="41">
        <v>2002.83</v>
      </c>
      <c r="AY107" s="41">
        <v>1839.12</v>
      </c>
      <c r="BA107" s="49">
        <v>27</v>
      </c>
      <c r="BB107" s="41">
        <v>1734.01</v>
      </c>
      <c r="BC107" s="41">
        <v>1681.87</v>
      </c>
      <c r="BD107" s="41">
        <v>1629.12</v>
      </c>
      <c r="BE107" s="41">
        <v>1631.66</v>
      </c>
      <c r="BF107" s="41">
        <v>1667.56</v>
      </c>
      <c r="BG107" s="41">
        <v>1692.5</v>
      </c>
      <c r="BH107" s="41">
        <v>1768.64</v>
      </c>
      <c r="BI107" s="41">
        <v>2101.9299999999998</v>
      </c>
      <c r="BJ107" s="41">
        <v>2297.2800000000002</v>
      </c>
      <c r="BK107" s="41">
        <v>2357.58</v>
      </c>
      <c r="BL107" s="41">
        <v>2390.56</v>
      </c>
      <c r="BM107" s="41">
        <v>2349.04</v>
      </c>
      <c r="BN107" s="41">
        <v>2379.62</v>
      </c>
      <c r="BO107" s="41">
        <v>2380.94</v>
      </c>
      <c r="BP107" s="41">
        <v>2336.41</v>
      </c>
      <c r="BQ107" s="41">
        <v>2313.29</v>
      </c>
      <c r="BR107" s="41">
        <v>2333.4499999999998</v>
      </c>
      <c r="BS107" s="41">
        <v>2421.09</v>
      </c>
      <c r="BT107" s="41">
        <v>2466.0100000000002</v>
      </c>
      <c r="BU107" s="41">
        <v>2378.5300000000002</v>
      </c>
      <c r="BV107" s="41">
        <v>2313.4699999999998</v>
      </c>
      <c r="BW107" s="41">
        <v>2274.19</v>
      </c>
      <c r="BX107" s="41">
        <v>1957.88</v>
      </c>
      <c r="BY107" s="41">
        <v>1799.87</v>
      </c>
    </row>
    <row r="108" spans="1:77" x14ac:dyDescent="0.25">
      <c r="A108" s="49">
        <v>28</v>
      </c>
      <c r="B108" s="41">
        <v>1835.91</v>
      </c>
      <c r="C108" s="41">
        <v>1756.59</v>
      </c>
      <c r="D108" s="41">
        <v>1712.17</v>
      </c>
      <c r="E108" s="41">
        <v>1711.64</v>
      </c>
      <c r="F108" s="41">
        <v>1747.92</v>
      </c>
      <c r="G108" s="41">
        <v>1776.06</v>
      </c>
      <c r="H108" s="41">
        <v>1824.19</v>
      </c>
      <c r="I108" s="41">
        <v>2117.64</v>
      </c>
      <c r="J108" s="41">
        <v>2388.9499999999998</v>
      </c>
      <c r="K108" s="41">
        <v>2441.31</v>
      </c>
      <c r="L108" s="41">
        <v>2460.75</v>
      </c>
      <c r="M108" s="41">
        <v>2471.35</v>
      </c>
      <c r="N108" s="41">
        <v>2476.92</v>
      </c>
      <c r="O108" s="41">
        <v>2488.89</v>
      </c>
      <c r="P108" s="41">
        <v>2443.85</v>
      </c>
      <c r="Q108" s="41">
        <v>2417.96</v>
      </c>
      <c r="R108" s="41">
        <v>2387.6</v>
      </c>
      <c r="S108" s="41">
        <v>2462.8000000000002</v>
      </c>
      <c r="T108" s="41">
        <v>2499.11</v>
      </c>
      <c r="U108" s="41">
        <v>2507.1799999999998</v>
      </c>
      <c r="V108" s="41">
        <v>2449.4299999999998</v>
      </c>
      <c r="W108" s="41">
        <v>2403.27</v>
      </c>
      <c r="X108" s="41">
        <v>2094.0500000000002</v>
      </c>
      <c r="Y108" s="41">
        <v>1890.48</v>
      </c>
      <c r="AA108" s="49">
        <v>28</v>
      </c>
      <c r="AB108" s="41">
        <v>1825.18</v>
      </c>
      <c r="AC108" s="41">
        <v>1746.62</v>
      </c>
      <c r="AD108" s="41">
        <v>1702.62</v>
      </c>
      <c r="AE108" s="41">
        <v>1702.1</v>
      </c>
      <c r="AF108" s="41">
        <v>1738.03</v>
      </c>
      <c r="AG108" s="41">
        <v>1765.9</v>
      </c>
      <c r="AH108" s="41">
        <v>1813.57</v>
      </c>
      <c r="AI108" s="41">
        <v>2104.2199999999998</v>
      </c>
      <c r="AJ108" s="41">
        <v>2372.94</v>
      </c>
      <c r="AK108" s="41">
        <v>2424.8000000000002</v>
      </c>
      <c r="AL108" s="41">
        <v>2444.06</v>
      </c>
      <c r="AM108" s="41">
        <v>2454.56</v>
      </c>
      <c r="AN108" s="41">
        <v>2460.0700000000002</v>
      </c>
      <c r="AO108" s="41">
        <v>2471.92</v>
      </c>
      <c r="AP108" s="41">
        <v>2427.3200000000002</v>
      </c>
      <c r="AQ108" s="41">
        <v>2401.6799999999998</v>
      </c>
      <c r="AR108" s="41">
        <v>2371.6</v>
      </c>
      <c r="AS108" s="41">
        <v>2446.09</v>
      </c>
      <c r="AT108" s="41">
        <v>2482.0500000000002</v>
      </c>
      <c r="AU108" s="41">
        <v>2490.04</v>
      </c>
      <c r="AV108" s="41">
        <v>2432.84</v>
      </c>
      <c r="AW108" s="41">
        <v>2387.13</v>
      </c>
      <c r="AX108" s="41">
        <v>2080.86</v>
      </c>
      <c r="AY108" s="41">
        <v>1879.23</v>
      </c>
      <c r="BA108" s="49">
        <v>28</v>
      </c>
      <c r="BB108" s="41">
        <v>1786.41</v>
      </c>
      <c r="BC108" s="41">
        <v>1710.59</v>
      </c>
      <c r="BD108" s="41">
        <v>1668.13</v>
      </c>
      <c r="BE108" s="41">
        <v>1667.62</v>
      </c>
      <c r="BF108" s="41">
        <v>1702.31</v>
      </c>
      <c r="BG108" s="41">
        <v>1729.2</v>
      </c>
      <c r="BH108" s="41">
        <v>1775.21</v>
      </c>
      <c r="BI108" s="41">
        <v>2055.7399999999998</v>
      </c>
      <c r="BJ108" s="41">
        <v>2315.09</v>
      </c>
      <c r="BK108" s="41">
        <v>2365.15</v>
      </c>
      <c r="BL108" s="41">
        <v>2383.7399999999998</v>
      </c>
      <c r="BM108" s="41">
        <v>2393.87</v>
      </c>
      <c r="BN108" s="41">
        <v>2399.19</v>
      </c>
      <c r="BO108" s="41">
        <v>2410.63</v>
      </c>
      <c r="BP108" s="41">
        <v>2367.58</v>
      </c>
      <c r="BQ108" s="41">
        <v>2342.83</v>
      </c>
      <c r="BR108" s="41">
        <v>2313.8000000000002</v>
      </c>
      <c r="BS108" s="41">
        <v>2385.6999999999998</v>
      </c>
      <c r="BT108" s="41">
        <v>2420.41</v>
      </c>
      <c r="BU108" s="41">
        <v>2428.12</v>
      </c>
      <c r="BV108" s="41">
        <v>2372.91</v>
      </c>
      <c r="BW108" s="41">
        <v>2328.79</v>
      </c>
      <c r="BX108" s="41">
        <v>2033.19</v>
      </c>
      <c r="BY108" s="41">
        <v>1838.59</v>
      </c>
    </row>
    <row r="109" spans="1:77" x14ac:dyDescent="0.25">
      <c r="A109" s="49">
        <v>29</v>
      </c>
      <c r="B109" s="41">
        <v>1826.45</v>
      </c>
      <c r="C109" s="41">
        <v>1734.8</v>
      </c>
      <c r="D109" s="41">
        <v>1702.72</v>
      </c>
      <c r="E109" s="41">
        <v>1699.31</v>
      </c>
      <c r="F109" s="41">
        <v>1705.77</v>
      </c>
      <c r="G109" s="41">
        <v>1779.73</v>
      </c>
      <c r="H109" s="41">
        <v>1844.88</v>
      </c>
      <c r="I109" s="41">
        <v>2189.5</v>
      </c>
      <c r="J109" s="41">
        <v>2401.29</v>
      </c>
      <c r="K109" s="41">
        <v>2437.0300000000002</v>
      </c>
      <c r="L109" s="41">
        <v>2453.87</v>
      </c>
      <c r="M109" s="41">
        <v>2458.75</v>
      </c>
      <c r="N109" s="41">
        <v>2463.08</v>
      </c>
      <c r="O109" s="41">
        <v>2462.96</v>
      </c>
      <c r="P109" s="41">
        <v>2446.09</v>
      </c>
      <c r="Q109" s="41">
        <v>2422.2800000000002</v>
      </c>
      <c r="R109" s="41">
        <v>2400.39</v>
      </c>
      <c r="S109" s="41">
        <v>2458.4899999999998</v>
      </c>
      <c r="T109" s="41">
        <v>2465.9699999999998</v>
      </c>
      <c r="U109" s="41">
        <v>2480.8000000000002</v>
      </c>
      <c r="V109" s="41">
        <v>2435.0100000000002</v>
      </c>
      <c r="W109" s="41">
        <v>2398.61</v>
      </c>
      <c r="X109" s="41">
        <v>2146.25</v>
      </c>
      <c r="Y109" s="41">
        <v>1904.6</v>
      </c>
      <c r="AA109" s="49">
        <v>29</v>
      </c>
      <c r="AB109" s="41">
        <v>1815.81</v>
      </c>
      <c r="AC109" s="41">
        <v>1725.03</v>
      </c>
      <c r="AD109" s="41">
        <v>1693.26</v>
      </c>
      <c r="AE109" s="41">
        <v>1689.88</v>
      </c>
      <c r="AF109" s="41">
        <v>1696.28</v>
      </c>
      <c r="AG109" s="41">
        <v>1769.54</v>
      </c>
      <c r="AH109" s="41">
        <v>1834.07</v>
      </c>
      <c r="AI109" s="41">
        <v>2175.4</v>
      </c>
      <c r="AJ109" s="41">
        <v>2385.16</v>
      </c>
      <c r="AK109" s="41">
        <v>2420.56</v>
      </c>
      <c r="AL109" s="41">
        <v>2437.2399999999998</v>
      </c>
      <c r="AM109" s="41">
        <v>2442.0700000000002</v>
      </c>
      <c r="AN109" s="41">
        <v>2446.36</v>
      </c>
      <c r="AO109" s="41">
        <v>2446.25</v>
      </c>
      <c r="AP109" s="41">
        <v>2429.5300000000002</v>
      </c>
      <c r="AQ109" s="41">
        <v>2405.9499999999998</v>
      </c>
      <c r="AR109" s="41">
        <v>2384.2800000000002</v>
      </c>
      <c r="AS109" s="41">
        <v>2441.81</v>
      </c>
      <c r="AT109" s="41">
        <v>2449.2199999999998</v>
      </c>
      <c r="AU109" s="41">
        <v>2463.92</v>
      </c>
      <c r="AV109" s="41">
        <v>2418.56</v>
      </c>
      <c r="AW109" s="41">
        <v>2382.5100000000002</v>
      </c>
      <c r="AX109" s="41">
        <v>2132.56</v>
      </c>
      <c r="AY109" s="41">
        <v>1893.21</v>
      </c>
      <c r="BA109" s="49">
        <v>29</v>
      </c>
      <c r="BB109" s="41">
        <v>1777.38</v>
      </c>
      <c r="BC109" s="41">
        <v>1689.76</v>
      </c>
      <c r="BD109" s="41">
        <v>1659.09</v>
      </c>
      <c r="BE109" s="41">
        <v>1655.83</v>
      </c>
      <c r="BF109" s="41">
        <v>1662.01</v>
      </c>
      <c r="BG109" s="41">
        <v>1732.71</v>
      </c>
      <c r="BH109" s="41">
        <v>1795</v>
      </c>
      <c r="BI109" s="41">
        <v>2124.44</v>
      </c>
      <c r="BJ109" s="41">
        <v>2326.89</v>
      </c>
      <c r="BK109" s="41">
        <v>2361.06</v>
      </c>
      <c r="BL109" s="41">
        <v>2377.16</v>
      </c>
      <c r="BM109" s="41">
        <v>2381.8200000000002</v>
      </c>
      <c r="BN109" s="41">
        <v>2385.96</v>
      </c>
      <c r="BO109" s="41">
        <v>2385.85</v>
      </c>
      <c r="BP109" s="41">
        <v>2369.7199999999998</v>
      </c>
      <c r="BQ109" s="41">
        <v>2346.96</v>
      </c>
      <c r="BR109" s="41">
        <v>2326.04</v>
      </c>
      <c r="BS109" s="41">
        <v>2381.5700000000002</v>
      </c>
      <c r="BT109" s="41">
        <v>2388.7199999999998</v>
      </c>
      <c r="BU109" s="41">
        <v>2402.91</v>
      </c>
      <c r="BV109" s="41">
        <v>2359.13</v>
      </c>
      <c r="BW109" s="41">
        <v>2324.34</v>
      </c>
      <c r="BX109" s="41">
        <v>2083.09</v>
      </c>
      <c r="BY109" s="41">
        <v>1852.08</v>
      </c>
    </row>
    <row r="110" spans="1:77" x14ac:dyDescent="0.25">
      <c r="A110" s="49">
        <v>30</v>
      </c>
      <c r="B110" s="41">
        <v>1938.16</v>
      </c>
      <c r="C110" s="41">
        <v>1843.93</v>
      </c>
      <c r="D110" s="41">
        <v>1782.53</v>
      </c>
      <c r="E110" s="41">
        <v>1749.01</v>
      </c>
      <c r="F110" s="41">
        <v>1758.46</v>
      </c>
      <c r="G110" s="41">
        <v>1806.31</v>
      </c>
      <c r="H110" s="41">
        <v>1852.19</v>
      </c>
      <c r="I110" s="41">
        <v>1918.92</v>
      </c>
      <c r="J110" s="41">
        <v>2118.1</v>
      </c>
      <c r="K110" s="41">
        <v>2254.64</v>
      </c>
      <c r="L110" s="41">
        <v>2273.4699999999998</v>
      </c>
      <c r="M110" s="41">
        <v>2274.77</v>
      </c>
      <c r="N110" s="41">
        <v>2268.61</v>
      </c>
      <c r="O110" s="41">
        <v>2266.64</v>
      </c>
      <c r="P110" s="41">
        <v>2264.84</v>
      </c>
      <c r="Q110" s="41">
        <v>2265.0500000000002</v>
      </c>
      <c r="R110" s="41">
        <v>2270.09</v>
      </c>
      <c r="S110" s="41">
        <v>2398.0700000000002</v>
      </c>
      <c r="T110" s="41">
        <v>2455.66</v>
      </c>
      <c r="U110" s="41">
        <v>2387.09</v>
      </c>
      <c r="V110" s="41">
        <v>2374.36</v>
      </c>
      <c r="W110" s="41">
        <v>2275.9499999999998</v>
      </c>
      <c r="X110" s="41">
        <v>2238.0500000000002</v>
      </c>
      <c r="Y110" s="41">
        <v>1961.43</v>
      </c>
      <c r="AA110" s="49">
        <v>30</v>
      </c>
      <c r="AB110" s="41">
        <v>1926.45</v>
      </c>
      <c r="AC110" s="41">
        <v>1833.13</v>
      </c>
      <c r="AD110" s="41">
        <v>1772.31</v>
      </c>
      <c r="AE110" s="41">
        <v>1739.11</v>
      </c>
      <c r="AF110" s="41">
        <v>1748.48</v>
      </c>
      <c r="AG110" s="41">
        <v>1795.86</v>
      </c>
      <c r="AH110" s="41">
        <v>1841.31</v>
      </c>
      <c r="AI110" s="41">
        <v>1907.4</v>
      </c>
      <c r="AJ110" s="41">
        <v>2104.6799999999998</v>
      </c>
      <c r="AK110" s="41">
        <v>2239.91</v>
      </c>
      <c r="AL110" s="41">
        <v>2258.5700000000002</v>
      </c>
      <c r="AM110" s="41">
        <v>2259.85</v>
      </c>
      <c r="AN110" s="41">
        <v>2253.75</v>
      </c>
      <c r="AO110" s="41">
        <v>2251.8000000000002</v>
      </c>
      <c r="AP110" s="41">
        <v>2250.0100000000002</v>
      </c>
      <c r="AQ110" s="41">
        <v>2250.23</v>
      </c>
      <c r="AR110" s="41">
        <v>2255.21</v>
      </c>
      <c r="AS110" s="41">
        <v>2381.9699999999998</v>
      </c>
      <c r="AT110" s="41">
        <v>2439.02</v>
      </c>
      <c r="AU110" s="41">
        <v>2371.09</v>
      </c>
      <c r="AV110" s="41">
        <v>2358.4899999999998</v>
      </c>
      <c r="AW110" s="41">
        <v>2261.02</v>
      </c>
      <c r="AX110" s="41">
        <v>2223.48</v>
      </c>
      <c r="AY110" s="41">
        <v>1949.5</v>
      </c>
      <c r="BA110" s="49">
        <v>30</v>
      </c>
      <c r="BB110" s="41">
        <v>1884.16</v>
      </c>
      <c r="BC110" s="41">
        <v>1794.08</v>
      </c>
      <c r="BD110" s="41">
        <v>1735.39</v>
      </c>
      <c r="BE110" s="41">
        <v>1703.35</v>
      </c>
      <c r="BF110" s="41">
        <v>1712.38</v>
      </c>
      <c r="BG110" s="41">
        <v>1758.12</v>
      </c>
      <c r="BH110" s="41">
        <v>1801.98</v>
      </c>
      <c r="BI110" s="41">
        <v>1865.77</v>
      </c>
      <c r="BJ110" s="41">
        <v>2056.1799999999998</v>
      </c>
      <c r="BK110" s="41">
        <v>2186.6999999999998</v>
      </c>
      <c r="BL110" s="41">
        <v>2204.71</v>
      </c>
      <c r="BM110" s="41">
        <v>2205.94</v>
      </c>
      <c r="BN110" s="41">
        <v>2200.06</v>
      </c>
      <c r="BO110" s="41">
        <v>2198.17</v>
      </c>
      <c r="BP110" s="41">
        <v>2196.4499999999998</v>
      </c>
      <c r="BQ110" s="41">
        <v>2196.66</v>
      </c>
      <c r="BR110" s="41">
        <v>2201.4699999999998</v>
      </c>
      <c r="BS110" s="41">
        <v>2323.8200000000002</v>
      </c>
      <c r="BT110" s="41">
        <v>2378.87</v>
      </c>
      <c r="BU110" s="41">
        <v>2313.3200000000002</v>
      </c>
      <c r="BV110" s="41">
        <v>2301.15</v>
      </c>
      <c r="BW110" s="41">
        <v>2207.0700000000002</v>
      </c>
      <c r="BX110" s="41">
        <v>2170.85</v>
      </c>
      <c r="BY110" s="41">
        <v>1906.41</v>
      </c>
    </row>
    <row r="111" spans="1:77" x14ac:dyDescent="0.25">
      <c r="A111" s="49">
        <v>31</v>
      </c>
      <c r="B111" s="41">
        <v>1976.95</v>
      </c>
      <c r="C111" s="41">
        <v>1822.44</v>
      </c>
      <c r="D111" s="41">
        <v>1755.12</v>
      </c>
      <c r="E111" s="41">
        <v>1717.36</v>
      </c>
      <c r="F111" s="41">
        <v>1720.5</v>
      </c>
      <c r="G111" s="41">
        <v>1747.75</v>
      </c>
      <c r="H111" s="41">
        <v>1816.05</v>
      </c>
      <c r="I111" s="41">
        <v>1841.26</v>
      </c>
      <c r="J111" s="41">
        <v>1948.11</v>
      </c>
      <c r="K111" s="41">
        <v>2102.13</v>
      </c>
      <c r="L111" s="41">
        <v>2167.15</v>
      </c>
      <c r="M111" s="41">
        <v>2181.66</v>
      </c>
      <c r="N111" s="41">
        <v>2179.8000000000002</v>
      </c>
      <c r="O111" s="41">
        <v>2179.71</v>
      </c>
      <c r="P111" s="41">
        <v>2177.9</v>
      </c>
      <c r="Q111" s="41">
        <v>2184.7399999999998</v>
      </c>
      <c r="R111" s="41">
        <v>2195.5300000000002</v>
      </c>
      <c r="S111" s="41">
        <v>2330.0300000000002</v>
      </c>
      <c r="T111" s="41">
        <v>2404.4499999999998</v>
      </c>
      <c r="U111" s="41">
        <v>2373.27</v>
      </c>
      <c r="V111" s="41">
        <v>2291.5100000000002</v>
      </c>
      <c r="W111" s="41">
        <v>2213.67</v>
      </c>
      <c r="X111" s="41">
        <v>2172.6799999999998</v>
      </c>
      <c r="Y111" s="41">
        <v>2022.99</v>
      </c>
      <c r="AA111" s="49">
        <v>31</v>
      </c>
      <c r="AB111" s="41">
        <v>1964.87</v>
      </c>
      <c r="AC111" s="41">
        <v>1811.84</v>
      </c>
      <c r="AD111" s="41">
        <v>1745.16</v>
      </c>
      <c r="AE111" s="41">
        <v>1707.77</v>
      </c>
      <c r="AF111" s="41">
        <v>1710.88</v>
      </c>
      <c r="AG111" s="41">
        <v>1737.87</v>
      </c>
      <c r="AH111" s="41">
        <v>1805.51</v>
      </c>
      <c r="AI111" s="41">
        <v>1830.48</v>
      </c>
      <c r="AJ111" s="41">
        <v>1936.31</v>
      </c>
      <c r="AK111" s="41">
        <v>2088.86</v>
      </c>
      <c r="AL111" s="41">
        <v>2153.2600000000002</v>
      </c>
      <c r="AM111" s="41">
        <v>2167.63</v>
      </c>
      <c r="AN111" s="41">
        <v>2165.79</v>
      </c>
      <c r="AO111" s="41">
        <v>2165.6999999999998</v>
      </c>
      <c r="AP111" s="41">
        <v>2163.9</v>
      </c>
      <c r="AQ111" s="41">
        <v>2170.6799999999998</v>
      </c>
      <c r="AR111" s="41">
        <v>2181.37</v>
      </c>
      <c r="AS111" s="41">
        <v>2314.58</v>
      </c>
      <c r="AT111" s="41">
        <v>2388.29</v>
      </c>
      <c r="AU111" s="41">
        <v>2357.41</v>
      </c>
      <c r="AV111" s="41">
        <v>2276.4299999999998</v>
      </c>
      <c r="AW111" s="41">
        <v>2199.34</v>
      </c>
      <c r="AX111" s="41">
        <v>2158.7399999999998</v>
      </c>
      <c r="AY111" s="41">
        <v>2010.48</v>
      </c>
      <c r="BA111" s="49">
        <v>31</v>
      </c>
      <c r="BB111" s="41">
        <v>1921.24</v>
      </c>
      <c r="BC111" s="41">
        <v>1773.54</v>
      </c>
      <c r="BD111" s="41">
        <v>1709.19</v>
      </c>
      <c r="BE111" s="41">
        <v>1673.09</v>
      </c>
      <c r="BF111" s="41">
        <v>1676.09</v>
      </c>
      <c r="BG111" s="41">
        <v>1702.14</v>
      </c>
      <c r="BH111" s="41">
        <v>1767.43</v>
      </c>
      <c r="BI111" s="41">
        <v>1791.53</v>
      </c>
      <c r="BJ111" s="41">
        <v>1893.68</v>
      </c>
      <c r="BK111" s="41">
        <v>2040.91</v>
      </c>
      <c r="BL111" s="41">
        <v>2103.0700000000002</v>
      </c>
      <c r="BM111" s="41">
        <v>2116.94</v>
      </c>
      <c r="BN111" s="41">
        <v>2115.16</v>
      </c>
      <c r="BO111" s="41">
        <v>2115.0700000000002</v>
      </c>
      <c r="BP111" s="41">
        <v>2113.34</v>
      </c>
      <c r="BQ111" s="41">
        <v>2119.89</v>
      </c>
      <c r="BR111" s="41">
        <v>2130.1999999999998</v>
      </c>
      <c r="BS111" s="41">
        <v>2258.77</v>
      </c>
      <c r="BT111" s="41">
        <v>2329.92</v>
      </c>
      <c r="BU111" s="41">
        <v>2300.11</v>
      </c>
      <c r="BV111" s="41">
        <v>2221.9499999999998</v>
      </c>
      <c r="BW111" s="41">
        <v>2147.54</v>
      </c>
      <c r="BX111" s="41">
        <v>2108.36</v>
      </c>
      <c r="BY111" s="41">
        <v>1965.26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09" t="s">
        <v>7</v>
      </c>
      <c r="K120" s="109"/>
      <c r="L120" s="109"/>
    </row>
    <row r="121" spans="1:12" ht="27" customHeight="1" x14ac:dyDescent="0.25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 x14ac:dyDescent="0.25">
      <c r="A122" s="103" t="s">
        <v>132</v>
      </c>
      <c r="B122" s="104"/>
      <c r="C122" s="104"/>
      <c r="D122" s="105">
        <v>471351.53</v>
      </c>
      <c r="E122" s="105"/>
      <c r="F122" s="105"/>
      <c r="G122" s="105">
        <v>471351.53</v>
      </c>
      <c r="H122" s="105"/>
      <c r="I122" s="105"/>
      <c r="J122" s="105">
        <v>471351.53</v>
      </c>
      <c r="K122" s="105"/>
      <c r="L122" s="105"/>
    </row>
    <row r="123" spans="1:12" ht="36.75" customHeight="1" x14ac:dyDescent="0.25">
      <c r="A123" s="103" t="s">
        <v>133</v>
      </c>
      <c r="B123" s="104"/>
      <c r="C123" s="104"/>
      <c r="D123" s="105">
        <v>466850.97</v>
      </c>
      <c r="E123" s="105"/>
      <c r="F123" s="105"/>
      <c r="G123" s="105">
        <v>466850.97</v>
      </c>
      <c r="H123" s="105"/>
      <c r="I123" s="105"/>
      <c r="J123" s="105">
        <v>466850.97</v>
      </c>
      <c r="K123" s="105"/>
      <c r="L123" s="105"/>
    </row>
    <row r="124" spans="1:12" ht="34.5" customHeight="1" x14ac:dyDescent="0.25">
      <c r="A124" s="103" t="s">
        <v>134</v>
      </c>
      <c r="B124" s="104"/>
      <c r="C124" s="104"/>
      <c r="D124" s="105">
        <v>450589.79</v>
      </c>
      <c r="E124" s="105"/>
      <c r="F124" s="105"/>
      <c r="G124" s="105">
        <v>450589.79</v>
      </c>
      <c r="H124" s="105"/>
      <c r="I124" s="105"/>
      <c r="J124" s="105">
        <v>450589.79</v>
      </c>
      <c r="K124" s="105"/>
      <c r="L124" s="105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12" zoomScale="85" zoomScaleNormal="85" workbookViewId="0">
      <selection activeCell="BB81" sqref="BB81:BY111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2960.98</v>
      </c>
      <c r="C13" s="41">
        <v>2915.76</v>
      </c>
      <c r="D13" s="41">
        <v>2898.62</v>
      </c>
      <c r="E13" s="41">
        <v>2895.19</v>
      </c>
      <c r="F13" s="41">
        <v>2854.46</v>
      </c>
      <c r="G13" s="41">
        <v>2866.61</v>
      </c>
      <c r="H13" s="41">
        <v>2897.35</v>
      </c>
      <c r="I13" s="41">
        <v>2910.15</v>
      </c>
      <c r="J13" s="41">
        <v>2916.6</v>
      </c>
      <c r="K13" s="41">
        <v>2900.9</v>
      </c>
      <c r="L13" s="41">
        <v>2919.37</v>
      </c>
      <c r="M13" s="41">
        <v>2928.18</v>
      </c>
      <c r="N13" s="41">
        <v>2933.53</v>
      </c>
      <c r="O13" s="41">
        <v>2947.44</v>
      </c>
      <c r="P13" s="41">
        <v>2982.07</v>
      </c>
      <c r="Q13" s="41">
        <v>3029.9</v>
      </c>
      <c r="R13" s="41">
        <v>3056.13</v>
      </c>
      <c r="S13" s="41">
        <v>3072.02</v>
      </c>
      <c r="T13" s="41">
        <v>3078.18</v>
      </c>
      <c r="U13" s="41">
        <v>3074.55</v>
      </c>
      <c r="V13" s="41">
        <v>3070.22</v>
      </c>
      <c r="W13" s="41">
        <v>3063.56</v>
      </c>
      <c r="X13" s="41">
        <v>3054.48</v>
      </c>
      <c r="Y13" s="41">
        <v>2994.37</v>
      </c>
      <c r="AA13" s="49">
        <v>1</v>
      </c>
      <c r="AB13" s="41">
        <v>2950.51</v>
      </c>
      <c r="AC13" s="41">
        <v>2905.73</v>
      </c>
      <c r="AD13" s="41">
        <v>2888.75</v>
      </c>
      <c r="AE13" s="41">
        <v>2885.35</v>
      </c>
      <c r="AF13" s="41">
        <v>2845.01</v>
      </c>
      <c r="AG13" s="41">
        <v>2857.05</v>
      </c>
      <c r="AH13" s="41">
        <v>2887.5</v>
      </c>
      <c r="AI13" s="41">
        <v>2900.17</v>
      </c>
      <c r="AJ13" s="41">
        <v>2906.56</v>
      </c>
      <c r="AK13" s="41">
        <v>2891.01</v>
      </c>
      <c r="AL13" s="41">
        <v>2909.3</v>
      </c>
      <c r="AM13" s="41">
        <v>2918.02</v>
      </c>
      <c r="AN13" s="41">
        <v>2923.32</v>
      </c>
      <c r="AO13" s="41">
        <v>2937.11</v>
      </c>
      <c r="AP13" s="41">
        <v>2971.41</v>
      </c>
      <c r="AQ13" s="41">
        <v>3018.77</v>
      </c>
      <c r="AR13" s="41">
        <v>3044.75</v>
      </c>
      <c r="AS13" s="41">
        <v>3060.49</v>
      </c>
      <c r="AT13" s="41">
        <v>3066.6</v>
      </c>
      <c r="AU13" s="41">
        <v>3062.99</v>
      </c>
      <c r="AV13" s="41">
        <v>3058.71</v>
      </c>
      <c r="AW13" s="41">
        <v>3052.11</v>
      </c>
      <c r="AX13" s="41">
        <v>3043.12</v>
      </c>
      <c r="AY13" s="41">
        <v>2983.59</v>
      </c>
      <c r="BA13" s="49">
        <v>1</v>
      </c>
      <c r="BB13" s="41">
        <v>2912.69</v>
      </c>
      <c r="BC13" s="41">
        <v>2869.47</v>
      </c>
      <c r="BD13" s="41">
        <v>2853.09</v>
      </c>
      <c r="BE13" s="41">
        <v>2849.8</v>
      </c>
      <c r="BF13" s="41">
        <v>2810.87</v>
      </c>
      <c r="BG13" s="41">
        <v>2822.48</v>
      </c>
      <c r="BH13" s="41">
        <v>2851.87</v>
      </c>
      <c r="BI13" s="41">
        <v>2864.11</v>
      </c>
      <c r="BJ13" s="41">
        <v>2870.27</v>
      </c>
      <c r="BK13" s="41">
        <v>2855.26</v>
      </c>
      <c r="BL13" s="41">
        <v>2872.91</v>
      </c>
      <c r="BM13" s="41">
        <v>2881.33</v>
      </c>
      <c r="BN13" s="41">
        <v>2886.45</v>
      </c>
      <c r="BO13" s="41">
        <v>2899.76</v>
      </c>
      <c r="BP13" s="41">
        <v>2932.86</v>
      </c>
      <c r="BQ13" s="41">
        <v>2978.57</v>
      </c>
      <c r="BR13" s="41">
        <v>3003.65</v>
      </c>
      <c r="BS13" s="41">
        <v>3018.84</v>
      </c>
      <c r="BT13" s="41">
        <v>3024.74</v>
      </c>
      <c r="BU13" s="41">
        <v>3021.26</v>
      </c>
      <c r="BV13" s="41">
        <v>3017.12</v>
      </c>
      <c r="BW13" s="41">
        <v>3010.76</v>
      </c>
      <c r="BX13" s="41">
        <v>3002.08</v>
      </c>
      <c r="BY13" s="41">
        <v>2944.62</v>
      </c>
    </row>
    <row r="14" spans="1:77" x14ac:dyDescent="0.25">
      <c r="A14" s="49">
        <v>2</v>
      </c>
      <c r="B14" s="41">
        <v>2912.79</v>
      </c>
      <c r="C14" s="41">
        <v>2842.28</v>
      </c>
      <c r="D14" s="41">
        <v>2810.29</v>
      </c>
      <c r="E14" s="41">
        <v>2781.09</v>
      </c>
      <c r="F14" s="41">
        <v>2791.25</v>
      </c>
      <c r="G14" s="41">
        <v>2810.1</v>
      </c>
      <c r="H14" s="41">
        <v>2885.43</v>
      </c>
      <c r="I14" s="41">
        <v>2875.06</v>
      </c>
      <c r="J14" s="41">
        <v>2926.26</v>
      </c>
      <c r="K14" s="41">
        <v>3013.88</v>
      </c>
      <c r="L14" s="41">
        <v>3067.23</v>
      </c>
      <c r="M14" s="41">
        <v>3077.42</v>
      </c>
      <c r="N14" s="41">
        <v>3074.04</v>
      </c>
      <c r="O14" s="41">
        <v>3072.55</v>
      </c>
      <c r="P14" s="41">
        <v>3077.39</v>
      </c>
      <c r="Q14" s="41">
        <v>3101.53</v>
      </c>
      <c r="R14" s="41">
        <v>3126.71</v>
      </c>
      <c r="S14" s="41">
        <v>3231.96</v>
      </c>
      <c r="T14" s="41">
        <v>3175.37</v>
      </c>
      <c r="U14" s="41">
        <v>3137.01</v>
      </c>
      <c r="V14" s="41">
        <v>3122.3</v>
      </c>
      <c r="W14" s="41">
        <v>3113.47</v>
      </c>
      <c r="X14" s="41">
        <v>3102.38</v>
      </c>
      <c r="Y14" s="41">
        <v>2981.23</v>
      </c>
      <c r="AA14" s="49">
        <v>2</v>
      </c>
      <c r="AB14" s="41">
        <v>2902.79</v>
      </c>
      <c r="AC14" s="41">
        <v>2832.94</v>
      </c>
      <c r="AD14" s="41">
        <v>2801.26</v>
      </c>
      <c r="AE14" s="41">
        <v>2772.34</v>
      </c>
      <c r="AF14" s="41">
        <v>2782.4</v>
      </c>
      <c r="AG14" s="41">
        <v>2801.07</v>
      </c>
      <c r="AH14" s="41">
        <v>2875.68</v>
      </c>
      <c r="AI14" s="41">
        <v>2865.41</v>
      </c>
      <c r="AJ14" s="41">
        <v>2916.12</v>
      </c>
      <c r="AK14" s="41">
        <v>3002.91</v>
      </c>
      <c r="AL14" s="41">
        <v>3055.75</v>
      </c>
      <c r="AM14" s="41">
        <v>3065.85</v>
      </c>
      <c r="AN14" s="41">
        <v>3062.49</v>
      </c>
      <c r="AO14" s="41">
        <v>3061.02</v>
      </c>
      <c r="AP14" s="41">
        <v>3065.81</v>
      </c>
      <c r="AQ14" s="41">
        <v>3089.73</v>
      </c>
      <c r="AR14" s="41">
        <v>3114.66</v>
      </c>
      <c r="AS14" s="41">
        <v>3218.9</v>
      </c>
      <c r="AT14" s="41">
        <v>3162.86</v>
      </c>
      <c r="AU14" s="41">
        <v>3124.87</v>
      </c>
      <c r="AV14" s="41">
        <v>3110.29</v>
      </c>
      <c r="AW14" s="41">
        <v>3101.55</v>
      </c>
      <c r="AX14" s="41">
        <v>3090.57</v>
      </c>
      <c r="AY14" s="41">
        <v>2970.57</v>
      </c>
      <c r="BA14" s="49">
        <v>2</v>
      </c>
      <c r="BB14" s="41">
        <v>2866.63</v>
      </c>
      <c r="BC14" s="41">
        <v>2799.22</v>
      </c>
      <c r="BD14" s="41">
        <v>2768.64</v>
      </c>
      <c r="BE14" s="41">
        <v>2740.73</v>
      </c>
      <c r="BF14" s="41">
        <v>2750.44</v>
      </c>
      <c r="BG14" s="41">
        <v>2768.46</v>
      </c>
      <c r="BH14" s="41">
        <v>2840.47</v>
      </c>
      <c r="BI14" s="41">
        <v>2830.56</v>
      </c>
      <c r="BJ14" s="41">
        <v>2879.5</v>
      </c>
      <c r="BK14" s="41">
        <v>2963.26</v>
      </c>
      <c r="BL14" s="41">
        <v>3014.27</v>
      </c>
      <c r="BM14" s="41">
        <v>3024.01</v>
      </c>
      <c r="BN14" s="41">
        <v>3020.77</v>
      </c>
      <c r="BO14" s="41">
        <v>3019.35</v>
      </c>
      <c r="BP14" s="41">
        <v>3023.98</v>
      </c>
      <c r="BQ14" s="41">
        <v>3047.06</v>
      </c>
      <c r="BR14" s="41">
        <v>3071.12</v>
      </c>
      <c r="BS14" s="41">
        <v>3171.73</v>
      </c>
      <c r="BT14" s="41">
        <v>3117.64</v>
      </c>
      <c r="BU14" s="41">
        <v>3080.97</v>
      </c>
      <c r="BV14" s="41">
        <v>3066.91</v>
      </c>
      <c r="BW14" s="41">
        <v>3058.47</v>
      </c>
      <c r="BX14" s="41">
        <v>3047.87</v>
      </c>
      <c r="BY14" s="41">
        <v>2932.06</v>
      </c>
    </row>
    <row r="15" spans="1:77" x14ac:dyDescent="0.25">
      <c r="A15" s="49">
        <v>3</v>
      </c>
      <c r="B15" s="41">
        <v>2905.2</v>
      </c>
      <c r="C15" s="41">
        <v>2811.9</v>
      </c>
      <c r="D15" s="41">
        <v>2797.21</v>
      </c>
      <c r="E15" s="41">
        <v>2773.83</v>
      </c>
      <c r="F15" s="41">
        <v>2773.69</v>
      </c>
      <c r="G15" s="41">
        <v>2793.24</v>
      </c>
      <c r="H15" s="41">
        <v>2871.26</v>
      </c>
      <c r="I15" s="41">
        <v>2887.55</v>
      </c>
      <c r="J15" s="41">
        <v>2916.21</v>
      </c>
      <c r="K15" s="41">
        <v>2970.67</v>
      </c>
      <c r="L15" s="41">
        <v>3058.06</v>
      </c>
      <c r="M15" s="41">
        <v>3070.83</v>
      </c>
      <c r="N15" s="41">
        <v>3064.94</v>
      </c>
      <c r="O15" s="41">
        <v>3065.92</v>
      </c>
      <c r="P15" s="41">
        <v>3072.18</v>
      </c>
      <c r="Q15" s="41">
        <v>3132.44</v>
      </c>
      <c r="R15" s="41">
        <v>3165.17</v>
      </c>
      <c r="S15" s="41">
        <v>3302.74</v>
      </c>
      <c r="T15" s="41">
        <v>3232.43</v>
      </c>
      <c r="U15" s="41">
        <v>3177.54</v>
      </c>
      <c r="V15" s="41">
        <v>3165.8</v>
      </c>
      <c r="W15" s="41">
        <v>3143.32</v>
      </c>
      <c r="X15" s="41">
        <v>3072.99</v>
      </c>
      <c r="Y15" s="41">
        <v>2948.51</v>
      </c>
      <c r="AA15" s="49">
        <v>3</v>
      </c>
      <c r="AB15" s="41">
        <v>2895.26</v>
      </c>
      <c r="AC15" s="41">
        <v>2802.86</v>
      </c>
      <c r="AD15" s="41">
        <v>2788.31</v>
      </c>
      <c r="AE15" s="41">
        <v>2765.14</v>
      </c>
      <c r="AF15" s="41">
        <v>2765.01</v>
      </c>
      <c r="AG15" s="41">
        <v>2784.38</v>
      </c>
      <c r="AH15" s="41">
        <v>2861.65</v>
      </c>
      <c r="AI15" s="41">
        <v>2877.78</v>
      </c>
      <c r="AJ15" s="41">
        <v>2906.17</v>
      </c>
      <c r="AK15" s="41">
        <v>2960.11</v>
      </c>
      <c r="AL15" s="41">
        <v>3046.67</v>
      </c>
      <c r="AM15" s="41">
        <v>3059.31</v>
      </c>
      <c r="AN15" s="41">
        <v>3053.48</v>
      </c>
      <c r="AO15" s="41">
        <v>3054.45</v>
      </c>
      <c r="AP15" s="41">
        <v>3060.65</v>
      </c>
      <c r="AQ15" s="41">
        <v>3120.34</v>
      </c>
      <c r="AR15" s="41">
        <v>3152.75</v>
      </c>
      <c r="AS15" s="41">
        <v>3289.01</v>
      </c>
      <c r="AT15" s="41">
        <v>3219.37</v>
      </c>
      <c r="AU15" s="41">
        <v>3165</v>
      </c>
      <c r="AV15" s="41">
        <v>3153.38</v>
      </c>
      <c r="AW15" s="41">
        <v>3131.11</v>
      </c>
      <c r="AX15" s="41">
        <v>3061.46</v>
      </c>
      <c r="AY15" s="41">
        <v>2938.16</v>
      </c>
      <c r="BA15" s="49">
        <v>3</v>
      </c>
      <c r="BB15" s="41">
        <v>2859.37</v>
      </c>
      <c r="BC15" s="41">
        <v>2770.18</v>
      </c>
      <c r="BD15" s="41">
        <v>2756.14</v>
      </c>
      <c r="BE15" s="41">
        <v>2733.78</v>
      </c>
      <c r="BF15" s="41">
        <v>2733.65</v>
      </c>
      <c r="BG15" s="41">
        <v>2752.34</v>
      </c>
      <c r="BH15" s="41">
        <v>2826.93</v>
      </c>
      <c r="BI15" s="41">
        <v>2842.5</v>
      </c>
      <c r="BJ15" s="41">
        <v>2869.89</v>
      </c>
      <c r="BK15" s="41">
        <v>2921.96</v>
      </c>
      <c r="BL15" s="41">
        <v>3005.5</v>
      </c>
      <c r="BM15" s="41">
        <v>3017.7</v>
      </c>
      <c r="BN15" s="41">
        <v>3012.08</v>
      </c>
      <c r="BO15" s="41">
        <v>3013.01</v>
      </c>
      <c r="BP15" s="41">
        <v>3018.99</v>
      </c>
      <c r="BQ15" s="41">
        <v>3076.61</v>
      </c>
      <c r="BR15" s="41">
        <v>3107.89</v>
      </c>
      <c r="BS15" s="41">
        <v>3239.4</v>
      </c>
      <c r="BT15" s="41">
        <v>3172.19</v>
      </c>
      <c r="BU15" s="41">
        <v>3119.71</v>
      </c>
      <c r="BV15" s="41">
        <v>3108.5</v>
      </c>
      <c r="BW15" s="41">
        <v>3087</v>
      </c>
      <c r="BX15" s="41">
        <v>3019.77</v>
      </c>
      <c r="BY15" s="41">
        <v>2900.77</v>
      </c>
    </row>
    <row r="16" spans="1:77" x14ac:dyDescent="0.25">
      <c r="A16" s="49">
        <v>4</v>
      </c>
      <c r="B16" s="41">
        <v>2901.33</v>
      </c>
      <c r="C16" s="41">
        <v>2837.39</v>
      </c>
      <c r="D16" s="41">
        <v>2814.17</v>
      </c>
      <c r="E16" s="41">
        <v>2789.17</v>
      </c>
      <c r="F16" s="41">
        <v>2785.04</v>
      </c>
      <c r="G16" s="41">
        <v>2787.53</v>
      </c>
      <c r="H16" s="41">
        <v>2873.77</v>
      </c>
      <c r="I16" s="41">
        <v>2905.22</v>
      </c>
      <c r="J16" s="41">
        <v>2974.63</v>
      </c>
      <c r="K16" s="41">
        <v>3138.42</v>
      </c>
      <c r="L16" s="41">
        <v>3233.78</v>
      </c>
      <c r="M16" s="41">
        <v>3310.93</v>
      </c>
      <c r="N16" s="41">
        <v>3284.09</v>
      </c>
      <c r="O16" s="41">
        <v>3287.36</v>
      </c>
      <c r="P16" s="41">
        <v>3291.19</v>
      </c>
      <c r="Q16" s="41">
        <v>3342.56</v>
      </c>
      <c r="R16" s="41">
        <v>3370.18</v>
      </c>
      <c r="S16" s="41">
        <v>3476.42</v>
      </c>
      <c r="T16" s="41">
        <v>3514.61</v>
      </c>
      <c r="U16" s="41">
        <v>3402.91</v>
      </c>
      <c r="V16" s="41">
        <v>3372.41</v>
      </c>
      <c r="W16" s="41">
        <v>3349.27</v>
      </c>
      <c r="X16" s="41">
        <v>3256.12</v>
      </c>
      <c r="Y16" s="41">
        <v>3031.25</v>
      </c>
      <c r="AA16" s="49">
        <v>4</v>
      </c>
      <c r="AB16" s="41">
        <v>2891.44</v>
      </c>
      <c r="AC16" s="41">
        <v>2828.11</v>
      </c>
      <c r="AD16" s="41">
        <v>2805.1</v>
      </c>
      <c r="AE16" s="41">
        <v>2780.35</v>
      </c>
      <c r="AF16" s="41">
        <v>2776.25</v>
      </c>
      <c r="AG16" s="41">
        <v>2778.72</v>
      </c>
      <c r="AH16" s="41">
        <v>2864.13</v>
      </c>
      <c r="AI16" s="41">
        <v>2895.29</v>
      </c>
      <c r="AJ16" s="41">
        <v>2964.03</v>
      </c>
      <c r="AK16" s="41">
        <v>3126.26</v>
      </c>
      <c r="AL16" s="41">
        <v>3220.71</v>
      </c>
      <c r="AM16" s="41">
        <v>3297.12</v>
      </c>
      <c r="AN16" s="41">
        <v>3270.53</v>
      </c>
      <c r="AO16" s="41">
        <v>3273.78</v>
      </c>
      <c r="AP16" s="41">
        <v>3277.57</v>
      </c>
      <c r="AQ16" s="41">
        <v>3328.45</v>
      </c>
      <c r="AR16" s="41">
        <v>3355.8</v>
      </c>
      <c r="AS16" s="41">
        <v>3461.03</v>
      </c>
      <c r="AT16" s="41">
        <v>3498.85</v>
      </c>
      <c r="AU16" s="41">
        <v>3388.23</v>
      </c>
      <c r="AV16" s="41">
        <v>3358.01</v>
      </c>
      <c r="AW16" s="41">
        <v>3335.1</v>
      </c>
      <c r="AX16" s="41">
        <v>3242.84</v>
      </c>
      <c r="AY16" s="41">
        <v>3020.11</v>
      </c>
      <c r="BA16" s="49">
        <v>4</v>
      </c>
      <c r="BB16" s="41">
        <v>2855.67</v>
      </c>
      <c r="BC16" s="41">
        <v>2794.55</v>
      </c>
      <c r="BD16" s="41">
        <v>2772.35</v>
      </c>
      <c r="BE16" s="41">
        <v>2748.45</v>
      </c>
      <c r="BF16" s="41">
        <v>2744.5</v>
      </c>
      <c r="BG16" s="41">
        <v>2746.88</v>
      </c>
      <c r="BH16" s="41">
        <v>2829.32</v>
      </c>
      <c r="BI16" s="41">
        <v>2859.39</v>
      </c>
      <c r="BJ16" s="41">
        <v>2925.74</v>
      </c>
      <c r="BK16" s="41">
        <v>3082.32</v>
      </c>
      <c r="BL16" s="41">
        <v>3173.48</v>
      </c>
      <c r="BM16" s="41">
        <v>3247.23</v>
      </c>
      <c r="BN16" s="41">
        <v>3221.57</v>
      </c>
      <c r="BO16" s="41">
        <v>3224.7</v>
      </c>
      <c r="BP16" s="41">
        <v>3228.36</v>
      </c>
      <c r="BQ16" s="41">
        <v>3277.47</v>
      </c>
      <c r="BR16" s="41">
        <v>3303.87</v>
      </c>
      <c r="BS16" s="41">
        <v>3405.43</v>
      </c>
      <c r="BT16" s="41">
        <v>3441.94</v>
      </c>
      <c r="BU16" s="41">
        <v>3335.16</v>
      </c>
      <c r="BV16" s="41">
        <v>3306</v>
      </c>
      <c r="BW16" s="41">
        <v>3283.88</v>
      </c>
      <c r="BX16" s="41">
        <v>3194.84</v>
      </c>
      <c r="BY16" s="41">
        <v>2979.86</v>
      </c>
    </row>
    <row r="17" spans="1:77" x14ac:dyDescent="0.25">
      <c r="A17" s="49">
        <v>5</v>
      </c>
      <c r="B17" s="41">
        <v>2921.93</v>
      </c>
      <c r="C17" s="41">
        <v>2856.72</v>
      </c>
      <c r="D17" s="41">
        <v>2843.24</v>
      </c>
      <c r="E17" s="41">
        <v>2833.89</v>
      </c>
      <c r="F17" s="41">
        <v>2834.09</v>
      </c>
      <c r="G17" s="41">
        <v>2841.29</v>
      </c>
      <c r="H17" s="41">
        <v>2904.07</v>
      </c>
      <c r="I17" s="41">
        <v>2921.94</v>
      </c>
      <c r="J17" s="41">
        <v>3015.46</v>
      </c>
      <c r="K17" s="41">
        <v>3167.03</v>
      </c>
      <c r="L17" s="41">
        <v>3224.29</v>
      </c>
      <c r="M17" s="41">
        <v>3225.19</v>
      </c>
      <c r="N17" s="41">
        <v>3222.55</v>
      </c>
      <c r="O17" s="41">
        <v>3223.56</v>
      </c>
      <c r="P17" s="41">
        <v>3221.73</v>
      </c>
      <c r="Q17" s="41">
        <v>3226.65</v>
      </c>
      <c r="R17" s="41">
        <v>3252.27</v>
      </c>
      <c r="S17" s="41">
        <v>3323.94</v>
      </c>
      <c r="T17" s="41">
        <v>3329.61</v>
      </c>
      <c r="U17" s="41">
        <v>3264.87</v>
      </c>
      <c r="V17" s="41">
        <v>3247.21</v>
      </c>
      <c r="W17" s="41">
        <v>3219.74</v>
      </c>
      <c r="X17" s="41">
        <v>3097.49</v>
      </c>
      <c r="Y17" s="41">
        <v>2934.18</v>
      </c>
      <c r="AA17" s="49">
        <v>5</v>
      </c>
      <c r="AB17" s="41">
        <v>2911.84</v>
      </c>
      <c r="AC17" s="41">
        <v>2847.25</v>
      </c>
      <c r="AD17" s="41">
        <v>2833.9</v>
      </c>
      <c r="AE17" s="41">
        <v>2824.64</v>
      </c>
      <c r="AF17" s="41">
        <v>2824.84</v>
      </c>
      <c r="AG17" s="41">
        <v>2831.97</v>
      </c>
      <c r="AH17" s="41">
        <v>2894.14</v>
      </c>
      <c r="AI17" s="41">
        <v>2911.85</v>
      </c>
      <c r="AJ17" s="41">
        <v>3004.47</v>
      </c>
      <c r="AK17" s="41">
        <v>3154.59</v>
      </c>
      <c r="AL17" s="41">
        <v>3211.31</v>
      </c>
      <c r="AM17" s="41">
        <v>3212.2</v>
      </c>
      <c r="AN17" s="41">
        <v>3209.58</v>
      </c>
      <c r="AO17" s="41">
        <v>3210.58</v>
      </c>
      <c r="AP17" s="41">
        <v>3208.77</v>
      </c>
      <c r="AQ17" s="41">
        <v>3213.65</v>
      </c>
      <c r="AR17" s="41">
        <v>3239.02</v>
      </c>
      <c r="AS17" s="41">
        <v>3310.01</v>
      </c>
      <c r="AT17" s="41">
        <v>3315.62</v>
      </c>
      <c r="AU17" s="41">
        <v>3251.5</v>
      </c>
      <c r="AV17" s="41">
        <v>3234.01</v>
      </c>
      <c r="AW17" s="41">
        <v>3206.8</v>
      </c>
      <c r="AX17" s="41">
        <v>3085.72</v>
      </c>
      <c r="AY17" s="41">
        <v>2923.97</v>
      </c>
      <c r="BA17" s="49">
        <v>5</v>
      </c>
      <c r="BB17" s="41">
        <v>2875.36</v>
      </c>
      <c r="BC17" s="41">
        <v>2813.03</v>
      </c>
      <c r="BD17" s="41">
        <v>2800.14</v>
      </c>
      <c r="BE17" s="41">
        <v>2791.2</v>
      </c>
      <c r="BF17" s="41">
        <v>2791.4</v>
      </c>
      <c r="BG17" s="41">
        <v>2798.28</v>
      </c>
      <c r="BH17" s="41">
        <v>2858.29</v>
      </c>
      <c r="BI17" s="41">
        <v>2875.37</v>
      </c>
      <c r="BJ17" s="41">
        <v>2964.77</v>
      </c>
      <c r="BK17" s="41">
        <v>3109.67</v>
      </c>
      <c r="BL17" s="41">
        <v>3164.41</v>
      </c>
      <c r="BM17" s="41">
        <v>3165.27</v>
      </c>
      <c r="BN17" s="41">
        <v>3162.74</v>
      </c>
      <c r="BO17" s="41">
        <v>3163.7</v>
      </c>
      <c r="BP17" s="41">
        <v>3161.96</v>
      </c>
      <c r="BQ17" s="41">
        <v>3166.66</v>
      </c>
      <c r="BR17" s="41">
        <v>3191.15</v>
      </c>
      <c r="BS17" s="41">
        <v>3259.67</v>
      </c>
      <c r="BT17" s="41">
        <v>3265.08</v>
      </c>
      <c r="BU17" s="41">
        <v>3203.2</v>
      </c>
      <c r="BV17" s="41">
        <v>3186.32</v>
      </c>
      <c r="BW17" s="41">
        <v>3160.05</v>
      </c>
      <c r="BX17" s="41">
        <v>3043.19</v>
      </c>
      <c r="BY17" s="41">
        <v>2887.08</v>
      </c>
    </row>
    <row r="18" spans="1:77" x14ac:dyDescent="0.25">
      <c r="A18" s="49">
        <v>6</v>
      </c>
      <c r="B18" s="41">
        <v>2908.02</v>
      </c>
      <c r="C18" s="41">
        <v>2829.39</v>
      </c>
      <c r="D18" s="41">
        <v>2810.83</v>
      </c>
      <c r="E18" s="41">
        <v>2783.37</v>
      </c>
      <c r="F18" s="41">
        <v>2793.29</v>
      </c>
      <c r="G18" s="41">
        <v>2832.17</v>
      </c>
      <c r="H18" s="41">
        <v>2900.3</v>
      </c>
      <c r="I18" s="41">
        <v>2919.45</v>
      </c>
      <c r="J18" s="41">
        <v>2977.01</v>
      </c>
      <c r="K18" s="41">
        <v>3151.2</v>
      </c>
      <c r="L18" s="41">
        <v>3236.17</v>
      </c>
      <c r="M18" s="41">
        <v>3271.7</v>
      </c>
      <c r="N18" s="41">
        <v>3256.01</v>
      </c>
      <c r="O18" s="41">
        <v>3250</v>
      </c>
      <c r="P18" s="41">
        <v>3243.52</v>
      </c>
      <c r="Q18" s="41">
        <v>3268.93</v>
      </c>
      <c r="R18" s="41">
        <v>3341.93</v>
      </c>
      <c r="S18" s="41">
        <v>3380.68</v>
      </c>
      <c r="T18" s="41">
        <v>3386.36</v>
      </c>
      <c r="U18" s="41">
        <v>3359.93</v>
      </c>
      <c r="V18" s="41">
        <v>3349.8</v>
      </c>
      <c r="W18" s="41">
        <v>3329.35</v>
      </c>
      <c r="X18" s="41">
        <v>3195.65</v>
      </c>
      <c r="Y18" s="41">
        <v>2973.24</v>
      </c>
      <c r="AA18" s="49">
        <v>6</v>
      </c>
      <c r="AB18" s="41">
        <v>2898.06</v>
      </c>
      <c r="AC18" s="41">
        <v>2820.18</v>
      </c>
      <c r="AD18" s="41">
        <v>2801.8</v>
      </c>
      <c r="AE18" s="41">
        <v>2774.6</v>
      </c>
      <c r="AF18" s="41">
        <v>2784.42</v>
      </c>
      <c r="AG18" s="41">
        <v>2822.93</v>
      </c>
      <c r="AH18" s="41">
        <v>2890.41</v>
      </c>
      <c r="AI18" s="41">
        <v>2909.38</v>
      </c>
      <c r="AJ18" s="41">
        <v>2966.39</v>
      </c>
      <c r="AK18" s="41">
        <v>3138.92</v>
      </c>
      <c r="AL18" s="41">
        <v>3223.08</v>
      </c>
      <c r="AM18" s="41">
        <v>3258.26</v>
      </c>
      <c r="AN18" s="41">
        <v>3242.72</v>
      </c>
      <c r="AO18" s="41">
        <v>3236.77</v>
      </c>
      <c r="AP18" s="41">
        <v>3230.35</v>
      </c>
      <c r="AQ18" s="41">
        <v>3255.52</v>
      </c>
      <c r="AR18" s="41">
        <v>3327.82</v>
      </c>
      <c r="AS18" s="41">
        <v>3366.21</v>
      </c>
      <c r="AT18" s="41">
        <v>3371.83</v>
      </c>
      <c r="AU18" s="41">
        <v>3345.65</v>
      </c>
      <c r="AV18" s="41">
        <v>3335.62</v>
      </c>
      <c r="AW18" s="41">
        <v>3315.36</v>
      </c>
      <c r="AX18" s="41">
        <v>3182.94</v>
      </c>
      <c r="AY18" s="41">
        <v>2962.66</v>
      </c>
      <c r="BA18" s="49">
        <v>6</v>
      </c>
      <c r="BB18" s="41">
        <v>2862.07</v>
      </c>
      <c r="BC18" s="41">
        <v>2786.9</v>
      </c>
      <c r="BD18" s="41">
        <v>2769.16</v>
      </c>
      <c r="BE18" s="41">
        <v>2742.91</v>
      </c>
      <c r="BF18" s="41">
        <v>2752.39</v>
      </c>
      <c r="BG18" s="41">
        <v>2789.55</v>
      </c>
      <c r="BH18" s="41">
        <v>2854.69</v>
      </c>
      <c r="BI18" s="41">
        <v>2872.99</v>
      </c>
      <c r="BJ18" s="41">
        <v>2928.01</v>
      </c>
      <c r="BK18" s="41">
        <v>3094.54</v>
      </c>
      <c r="BL18" s="41">
        <v>3175.77</v>
      </c>
      <c r="BM18" s="41">
        <v>3209.72</v>
      </c>
      <c r="BN18" s="41">
        <v>3194.73</v>
      </c>
      <c r="BO18" s="41">
        <v>3188.98</v>
      </c>
      <c r="BP18" s="41">
        <v>3182.79</v>
      </c>
      <c r="BQ18" s="41">
        <v>3207.08</v>
      </c>
      <c r="BR18" s="41">
        <v>3276.86</v>
      </c>
      <c r="BS18" s="41">
        <v>3313.91</v>
      </c>
      <c r="BT18" s="41">
        <v>3319.34</v>
      </c>
      <c r="BU18" s="41">
        <v>3294.07</v>
      </c>
      <c r="BV18" s="41">
        <v>3284.38</v>
      </c>
      <c r="BW18" s="41">
        <v>3264.84</v>
      </c>
      <c r="BX18" s="41">
        <v>3137.03</v>
      </c>
      <c r="BY18" s="41">
        <v>2924.42</v>
      </c>
    </row>
    <row r="19" spans="1:77" x14ac:dyDescent="0.25">
      <c r="A19" s="49">
        <v>7</v>
      </c>
      <c r="B19" s="41">
        <v>2920.94</v>
      </c>
      <c r="C19" s="41">
        <v>2891.64</v>
      </c>
      <c r="D19" s="41">
        <v>2826.08</v>
      </c>
      <c r="E19" s="41">
        <v>2795.54</v>
      </c>
      <c r="F19" s="41">
        <v>2794.34</v>
      </c>
      <c r="G19" s="41">
        <v>2824.98</v>
      </c>
      <c r="H19" s="41">
        <v>2888.37</v>
      </c>
      <c r="I19" s="41">
        <v>2887.87</v>
      </c>
      <c r="J19" s="41">
        <v>2930.27</v>
      </c>
      <c r="K19" s="41">
        <v>3001.62</v>
      </c>
      <c r="L19" s="41">
        <v>3093.26</v>
      </c>
      <c r="M19" s="41">
        <v>3128.13</v>
      </c>
      <c r="N19" s="41">
        <v>3112.5</v>
      </c>
      <c r="O19" s="41">
        <v>3096.1</v>
      </c>
      <c r="P19" s="41">
        <v>3083.53</v>
      </c>
      <c r="Q19" s="41">
        <v>3100.68</v>
      </c>
      <c r="R19" s="41">
        <v>3178.4</v>
      </c>
      <c r="S19" s="41">
        <v>3226.42</v>
      </c>
      <c r="T19" s="41">
        <v>3239.44</v>
      </c>
      <c r="U19" s="41">
        <v>3196.33</v>
      </c>
      <c r="V19" s="41">
        <v>3185.29</v>
      </c>
      <c r="W19" s="41">
        <v>3173.33</v>
      </c>
      <c r="X19" s="41">
        <v>3090.51</v>
      </c>
      <c r="Y19" s="41">
        <v>2935.61</v>
      </c>
      <c r="AA19" s="49">
        <v>7</v>
      </c>
      <c r="AB19" s="41">
        <v>2910.86</v>
      </c>
      <c r="AC19" s="41">
        <v>2881.84</v>
      </c>
      <c r="AD19" s="41">
        <v>2816.9</v>
      </c>
      <c r="AE19" s="41">
        <v>2786.66</v>
      </c>
      <c r="AF19" s="41">
        <v>2785.47</v>
      </c>
      <c r="AG19" s="41">
        <v>2815.81</v>
      </c>
      <c r="AH19" s="41">
        <v>2878.59</v>
      </c>
      <c r="AI19" s="41">
        <v>2878.1</v>
      </c>
      <c r="AJ19" s="41">
        <v>2920.1</v>
      </c>
      <c r="AK19" s="41">
        <v>2990.76</v>
      </c>
      <c r="AL19" s="41">
        <v>3081.53</v>
      </c>
      <c r="AM19" s="41">
        <v>3116.06</v>
      </c>
      <c r="AN19" s="41">
        <v>3100.58</v>
      </c>
      <c r="AO19" s="41">
        <v>3084.35</v>
      </c>
      <c r="AP19" s="41">
        <v>3071.9</v>
      </c>
      <c r="AQ19" s="41">
        <v>3088.88</v>
      </c>
      <c r="AR19" s="41">
        <v>3165.85</v>
      </c>
      <c r="AS19" s="41">
        <v>3213.42</v>
      </c>
      <c r="AT19" s="41">
        <v>3226.31</v>
      </c>
      <c r="AU19" s="41">
        <v>3183.62</v>
      </c>
      <c r="AV19" s="41">
        <v>3172.68</v>
      </c>
      <c r="AW19" s="41">
        <v>3160.84</v>
      </c>
      <c r="AX19" s="41">
        <v>3078.8</v>
      </c>
      <c r="AY19" s="41">
        <v>2925.39</v>
      </c>
      <c r="BA19" s="49">
        <v>7</v>
      </c>
      <c r="BB19" s="41">
        <v>2874.42</v>
      </c>
      <c r="BC19" s="41">
        <v>2846.41</v>
      </c>
      <c r="BD19" s="41">
        <v>2783.74</v>
      </c>
      <c r="BE19" s="41">
        <v>2754.54</v>
      </c>
      <c r="BF19" s="41">
        <v>2753.4</v>
      </c>
      <c r="BG19" s="41">
        <v>2782.68</v>
      </c>
      <c r="BH19" s="41">
        <v>2843.28</v>
      </c>
      <c r="BI19" s="41">
        <v>2842.8</v>
      </c>
      <c r="BJ19" s="41">
        <v>2883.34</v>
      </c>
      <c r="BK19" s="41">
        <v>2951.54</v>
      </c>
      <c r="BL19" s="41">
        <v>3039.15</v>
      </c>
      <c r="BM19" s="41">
        <v>3072.48</v>
      </c>
      <c r="BN19" s="41">
        <v>3057.54</v>
      </c>
      <c r="BO19" s="41">
        <v>3041.87</v>
      </c>
      <c r="BP19" s="41">
        <v>3029.85</v>
      </c>
      <c r="BQ19" s="41">
        <v>3046.24</v>
      </c>
      <c r="BR19" s="41">
        <v>3120.53</v>
      </c>
      <c r="BS19" s="41">
        <v>3166.45</v>
      </c>
      <c r="BT19" s="41">
        <v>3178.89</v>
      </c>
      <c r="BU19" s="41">
        <v>3137.68</v>
      </c>
      <c r="BV19" s="41">
        <v>3127.12</v>
      </c>
      <c r="BW19" s="41">
        <v>3115.69</v>
      </c>
      <c r="BX19" s="41">
        <v>3036.51</v>
      </c>
      <c r="BY19" s="41">
        <v>2888.44</v>
      </c>
    </row>
    <row r="20" spans="1:77" x14ac:dyDescent="0.25">
      <c r="A20" s="49">
        <v>8</v>
      </c>
      <c r="B20" s="41">
        <v>2948</v>
      </c>
      <c r="C20" s="41">
        <v>2856.71</v>
      </c>
      <c r="D20" s="41">
        <v>2834.86</v>
      </c>
      <c r="E20" s="41">
        <v>2796.31</v>
      </c>
      <c r="F20" s="41">
        <v>2797.56</v>
      </c>
      <c r="G20" s="41">
        <v>2832.09</v>
      </c>
      <c r="H20" s="41">
        <v>2902.92</v>
      </c>
      <c r="I20" s="41">
        <v>2917.89</v>
      </c>
      <c r="J20" s="41">
        <v>2994.72</v>
      </c>
      <c r="K20" s="41">
        <v>3115.06</v>
      </c>
      <c r="L20" s="41">
        <v>3185.48</v>
      </c>
      <c r="M20" s="41">
        <v>3217.23</v>
      </c>
      <c r="N20" s="41">
        <v>3218.49</v>
      </c>
      <c r="O20" s="41">
        <v>3239.63</v>
      </c>
      <c r="P20" s="41">
        <v>3239.3</v>
      </c>
      <c r="Q20" s="41">
        <v>3310.26</v>
      </c>
      <c r="R20" s="41">
        <v>3341.68</v>
      </c>
      <c r="S20" s="41">
        <v>3476.27</v>
      </c>
      <c r="T20" s="41">
        <v>3383.83</v>
      </c>
      <c r="U20" s="41">
        <v>3347.7</v>
      </c>
      <c r="V20" s="41">
        <v>3329.18</v>
      </c>
      <c r="W20" s="41">
        <v>3304.76</v>
      </c>
      <c r="X20" s="41">
        <v>3216.8</v>
      </c>
      <c r="Y20" s="41">
        <v>3009.62</v>
      </c>
      <c r="AA20" s="49">
        <v>8</v>
      </c>
      <c r="AB20" s="41">
        <v>2937.66</v>
      </c>
      <c r="AC20" s="41">
        <v>2847.24</v>
      </c>
      <c r="AD20" s="41">
        <v>2825.6</v>
      </c>
      <c r="AE20" s="41">
        <v>2787.42</v>
      </c>
      <c r="AF20" s="41">
        <v>2788.65</v>
      </c>
      <c r="AG20" s="41">
        <v>2822.85</v>
      </c>
      <c r="AH20" s="41">
        <v>2893.01</v>
      </c>
      <c r="AI20" s="41">
        <v>2907.84</v>
      </c>
      <c r="AJ20" s="41">
        <v>2983.93</v>
      </c>
      <c r="AK20" s="41">
        <v>3103.12</v>
      </c>
      <c r="AL20" s="41">
        <v>3172.87</v>
      </c>
      <c r="AM20" s="41">
        <v>3204.32</v>
      </c>
      <c r="AN20" s="41">
        <v>3205.56</v>
      </c>
      <c r="AO20" s="41">
        <v>3226.5</v>
      </c>
      <c r="AP20" s="41">
        <v>3226.18</v>
      </c>
      <c r="AQ20" s="41">
        <v>3296.46</v>
      </c>
      <c r="AR20" s="41">
        <v>3327.58</v>
      </c>
      <c r="AS20" s="41">
        <v>3460.89</v>
      </c>
      <c r="AT20" s="41">
        <v>3369.33</v>
      </c>
      <c r="AU20" s="41">
        <v>3333.54</v>
      </c>
      <c r="AV20" s="41">
        <v>3315.19</v>
      </c>
      <c r="AW20" s="41">
        <v>3291.01</v>
      </c>
      <c r="AX20" s="41">
        <v>3203.89</v>
      </c>
      <c r="AY20" s="41">
        <v>2998.69</v>
      </c>
      <c r="BA20" s="49">
        <v>8</v>
      </c>
      <c r="BB20" s="41">
        <v>2900.29</v>
      </c>
      <c r="BC20" s="41">
        <v>2813.01</v>
      </c>
      <c r="BD20" s="41">
        <v>2792.13</v>
      </c>
      <c r="BE20" s="41">
        <v>2755.28</v>
      </c>
      <c r="BF20" s="41">
        <v>2756.47</v>
      </c>
      <c r="BG20" s="41">
        <v>2789.48</v>
      </c>
      <c r="BH20" s="41">
        <v>2857.19</v>
      </c>
      <c r="BI20" s="41">
        <v>2871.51</v>
      </c>
      <c r="BJ20" s="41">
        <v>2944.95</v>
      </c>
      <c r="BK20" s="41">
        <v>3059.98</v>
      </c>
      <c r="BL20" s="41">
        <v>3127.31</v>
      </c>
      <c r="BM20" s="41">
        <v>3157.66</v>
      </c>
      <c r="BN20" s="41">
        <v>3158.86</v>
      </c>
      <c r="BO20" s="41">
        <v>3179.07</v>
      </c>
      <c r="BP20" s="41">
        <v>3178.76</v>
      </c>
      <c r="BQ20" s="41">
        <v>3246.59</v>
      </c>
      <c r="BR20" s="41">
        <v>3276.62</v>
      </c>
      <c r="BS20" s="41">
        <v>3405.29</v>
      </c>
      <c r="BT20" s="41">
        <v>3316.92</v>
      </c>
      <c r="BU20" s="41">
        <v>3282.38</v>
      </c>
      <c r="BV20" s="41">
        <v>3264.67</v>
      </c>
      <c r="BW20" s="41">
        <v>3241.33</v>
      </c>
      <c r="BX20" s="41">
        <v>3157.25</v>
      </c>
      <c r="BY20" s="41">
        <v>2959.19</v>
      </c>
    </row>
    <row r="21" spans="1:77" x14ac:dyDescent="0.25">
      <c r="A21" s="49">
        <v>9</v>
      </c>
      <c r="B21" s="41">
        <v>2982.42</v>
      </c>
      <c r="C21" s="41">
        <v>2912.14</v>
      </c>
      <c r="D21" s="41">
        <v>2838.89</v>
      </c>
      <c r="E21" s="41">
        <v>2841.85</v>
      </c>
      <c r="F21" s="41">
        <v>2841.4</v>
      </c>
      <c r="G21" s="41">
        <v>2853.69</v>
      </c>
      <c r="H21" s="41">
        <v>2921.71</v>
      </c>
      <c r="I21" s="41">
        <v>2992.14</v>
      </c>
      <c r="J21" s="41">
        <v>3105.71</v>
      </c>
      <c r="K21" s="41">
        <v>3253.69</v>
      </c>
      <c r="L21" s="41">
        <v>3331.67</v>
      </c>
      <c r="M21" s="41">
        <v>3338.87</v>
      </c>
      <c r="N21" s="41">
        <v>3338.18</v>
      </c>
      <c r="O21" s="41">
        <v>3338.55</v>
      </c>
      <c r="P21" s="41">
        <v>3338.45</v>
      </c>
      <c r="Q21" s="41">
        <v>3339.63</v>
      </c>
      <c r="R21" s="41">
        <v>3371.09</v>
      </c>
      <c r="S21" s="41">
        <v>3511.99</v>
      </c>
      <c r="T21" s="41">
        <v>3414.08</v>
      </c>
      <c r="U21" s="41">
        <v>3377.53</v>
      </c>
      <c r="V21" s="41">
        <v>3358.1</v>
      </c>
      <c r="W21" s="41">
        <v>3347.19</v>
      </c>
      <c r="X21" s="41">
        <v>3258.07</v>
      </c>
      <c r="Y21" s="41">
        <v>2988.1</v>
      </c>
      <c r="AA21" s="49">
        <v>9</v>
      </c>
      <c r="AB21" s="41">
        <v>2971.75</v>
      </c>
      <c r="AC21" s="41">
        <v>2902.14</v>
      </c>
      <c r="AD21" s="41">
        <v>2829.59</v>
      </c>
      <c r="AE21" s="41">
        <v>2832.52</v>
      </c>
      <c r="AF21" s="41">
        <v>2832.08</v>
      </c>
      <c r="AG21" s="41">
        <v>2844.25</v>
      </c>
      <c r="AH21" s="41">
        <v>2911.62</v>
      </c>
      <c r="AI21" s="41">
        <v>2981.37</v>
      </c>
      <c r="AJ21" s="41">
        <v>3093.86</v>
      </c>
      <c r="AK21" s="41">
        <v>3240.42</v>
      </c>
      <c r="AL21" s="41">
        <v>3317.66</v>
      </c>
      <c r="AM21" s="41">
        <v>3324.79</v>
      </c>
      <c r="AN21" s="41">
        <v>3324.11</v>
      </c>
      <c r="AO21" s="41">
        <v>3324.48</v>
      </c>
      <c r="AP21" s="41">
        <v>3324.38</v>
      </c>
      <c r="AQ21" s="41">
        <v>3325.55</v>
      </c>
      <c r="AR21" s="41">
        <v>3356.71</v>
      </c>
      <c r="AS21" s="41">
        <v>3496.26</v>
      </c>
      <c r="AT21" s="41">
        <v>3399.28</v>
      </c>
      <c r="AU21" s="41">
        <v>3363.09</v>
      </c>
      <c r="AV21" s="41">
        <v>3343.85</v>
      </c>
      <c r="AW21" s="41">
        <v>3333.03</v>
      </c>
      <c r="AX21" s="41">
        <v>3244.77</v>
      </c>
      <c r="AY21" s="41">
        <v>2977.38</v>
      </c>
      <c r="BA21" s="49">
        <v>9</v>
      </c>
      <c r="BB21" s="41">
        <v>2933.19</v>
      </c>
      <c r="BC21" s="41">
        <v>2866</v>
      </c>
      <c r="BD21" s="41">
        <v>2795.98</v>
      </c>
      <c r="BE21" s="41">
        <v>2798.81</v>
      </c>
      <c r="BF21" s="41">
        <v>2798.39</v>
      </c>
      <c r="BG21" s="41">
        <v>2810.13</v>
      </c>
      <c r="BH21" s="41">
        <v>2875.16</v>
      </c>
      <c r="BI21" s="41">
        <v>2942.48</v>
      </c>
      <c r="BJ21" s="41">
        <v>3051.04</v>
      </c>
      <c r="BK21" s="41">
        <v>3192.51</v>
      </c>
      <c r="BL21" s="41">
        <v>3267.06</v>
      </c>
      <c r="BM21" s="41">
        <v>3273.94</v>
      </c>
      <c r="BN21" s="41">
        <v>3273.28</v>
      </c>
      <c r="BO21" s="41">
        <v>3273.63</v>
      </c>
      <c r="BP21" s="41">
        <v>3273.54</v>
      </c>
      <c r="BQ21" s="41">
        <v>3274.66</v>
      </c>
      <c r="BR21" s="41">
        <v>3304.74</v>
      </c>
      <c r="BS21" s="41">
        <v>3439.43</v>
      </c>
      <c r="BT21" s="41">
        <v>3345.83</v>
      </c>
      <c r="BU21" s="41">
        <v>3310.9</v>
      </c>
      <c r="BV21" s="41">
        <v>3292.33</v>
      </c>
      <c r="BW21" s="41">
        <v>3281.89</v>
      </c>
      <c r="BX21" s="41">
        <v>3196.7</v>
      </c>
      <c r="BY21" s="41">
        <v>2938.62</v>
      </c>
    </row>
    <row r="22" spans="1:77" x14ac:dyDescent="0.25">
      <c r="A22" s="49">
        <v>10</v>
      </c>
      <c r="B22" s="41">
        <v>2903.17</v>
      </c>
      <c r="C22" s="41">
        <v>2827.7</v>
      </c>
      <c r="D22" s="41">
        <v>2730</v>
      </c>
      <c r="E22" s="41">
        <v>2704.93</v>
      </c>
      <c r="F22" s="41">
        <v>2693.57</v>
      </c>
      <c r="G22" s="41">
        <v>2779.33</v>
      </c>
      <c r="H22" s="41">
        <v>2828.61</v>
      </c>
      <c r="I22" s="41">
        <v>2894.1</v>
      </c>
      <c r="J22" s="41">
        <v>2950.06</v>
      </c>
      <c r="K22" s="41">
        <v>3031.02</v>
      </c>
      <c r="L22" s="41">
        <v>3080.98</v>
      </c>
      <c r="M22" s="41">
        <v>3196.02</v>
      </c>
      <c r="N22" s="41">
        <v>3181.1</v>
      </c>
      <c r="O22" s="41">
        <v>3165.8</v>
      </c>
      <c r="P22" s="41">
        <v>3177.39</v>
      </c>
      <c r="Q22" s="41">
        <v>3213.72</v>
      </c>
      <c r="R22" s="41">
        <v>3251.34</v>
      </c>
      <c r="S22" s="41">
        <v>3324.69</v>
      </c>
      <c r="T22" s="41">
        <v>3310.62</v>
      </c>
      <c r="U22" s="41">
        <v>3277.34</v>
      </c>
      <c r="V22" s="41">
        <v>3274.97</v>
      </c>
      <c r="W22" s="41">
        <v>3232.62</v>
      </c>
      <c r="X22" s="41">
        <v>3082.49</v>
      </c>
      <c r="Y22" s="41">
        <v>2977</v>
      </c>
      <c r="AA22" s="49">
        <v>10</v>
      </c>
      <c r="AB22" s="41">
        <v>2893.25</v>
      </c>
      <c r="AC22" s="41">
        <v>2818.51</v>
      </c>
      <c r="AD22" s="41">
        <v>2721.74</v>
      </c>
      <c r="AE22" s="41">
        <v>2696.91</v>
      </c>
      <c r="AF22" s="41">
        <v>2685.66</v>
      </c>
      <c r="AG22" s="41">
        <v>2770.6</v>
      </c>
      <c r="AH22" s="41">
        <v>2819.4</v>
      </c>
      <c r="AI22" s="41">
        <v>2884.27</v>
      </c>
      <c r="AJ22" s="41">
        <v>2939.7</v>
      </c>
      <c r="AK22" s="41">
        <v>3019.88</v>
      </c>
      <c r="AL22" s="41">
        <v>3069.37</v>
      </c>
      <c r="AM22" s="41">
        <v>3183.31</v>
      </c>
      <c r="AN22" s="41">
        <v>3168.53</v>
      </c>
      <c r="AO22" s="41">
        <v>3153.38</v>
      </c>
      <c r="AP22" s="41">
        <v>3164.86</v>
      </c>
      <c r="AQ22" s="41">
        <v>3200.84</v>
      </c>
      <c r="AR22" s="41">
        <v>3238.1</v>
      </c>
      <c r="AS22" s="41">
        <v>3310.75</v>
      </c>
      <c r="AT22" s="41">
        <v>3296.82</v>
      </c>
      <c r="AU22" s="41">
        <v>3263.85</v>
      </c>
      <c r="AV22" s="41">
        <v>3261.51</v>
      </c>
      <c r="AW22" s="41">
        <v>3219.56</v>
      </c>
      <c r="AX22" s="41">
        <v>3070.86</v>
      </c>
      <c r="AY22" s="41">
        <v>2966.38</v>
      </c>
      <c r="BA22" s="49">
        <v>10</v>
      </c>
      <c r="BB22" s="41">
        <v>2857.43</v>
      </c>
      <c r="BC22" s="41">
        <v>2785.29</v>
      </c>
      <c r="BD22" s="41">
        <v>2691.89</v>
      </c>
      <c r="BE22" s="41">
        <v>2667.92</v>
      </c>
      <c r="BF22" s="41">
        <v>2657.07</v>
      </c>
      <c r="BG22" s="41">
        <v>2739.05</v>
      </c>
      <c r="BH22" s="41">
        <v>2786.15</v>
      </c>
      <c r="BI22" s="41">
        <v>2848.76</v>
      </c>
      <c r="BJ22" s="41">
        <v>2902.26</v>
      </c>
      <c r="BK22" s="41">
        <v>2979.65</v>
      </c>
      <c r="BL22" s="41">
        <v>3027.41</v>
      </c>
      <c r="BM22" s="41">
        <v>3137.38</v>
      </c>
      <c r="BN22" s="41">
        <v>3123.11</v>
      </c>
      <c r="BO22" s="41">
        <v>3108.5</v>
      </c>
      <c r="BP22" s="41">
        <v>3119.57</v>
      </c>
      <c r="BQ22" s="41">
        <v>3154.3</v>
      </c>
      <c r="BR22" s="41">
        <v>3190.26</v>
      </c>
      <c r="BS22" s="41">
        <v>3260.38</v>
      </c>
      <c r="BT22" s="41">
        <v>3246.93</v>
      </c>
      <c r="BU22" s="41">
        <v>3215.12</v>
      </c>
      <c r="BV22" s="41">
        <v>3212.86</v>
      </c>
      <c r="BW22" s="41">
        <v>3172.37</v>
      </c>
      <c r="BX22" s="41">
        <v>3028.85</v>
      </c>
      <c r="BY22" s="41">
        <v>2928</v>
      </c>
    </row>
    <row r="23" spans="1:77" x14ac:dyDescent="0.25">
      <c r="A23" s="49">
        <v>11</v>
      </c>
      <c r="B23" s="41">
        <v>2903.56</v>
      </c>
      <c r="C23" s="41">
        <v>2817.42</v>
      </c>
      <c r="D23" s="41">
        <v>2762.9</v>
      </c>
      <c r="E23" s="41">
        <v>2780.46</v>
      </c>
      <c r="F23" s="41">
        <v>2822.69</v>
      </c>
      <c r="G23" s="41">
        <v>2863.86</v>
      </c>
      <c r="H23" s="41">
        <v>2922.61</v>
      </c>
      <c r="I23" s="41">
        <v>3312.78</v>
      </c>
      <c r="J23" s="41">
        <v>3456.65</v>
      </c>
      <c r="K23" s="41">
        <v>3490.94</v>
      </c>
      <c r="L23" s="41">
        <v>3498.21</v>
      </c>
      <c r="M23" s="41">
        <v>3499.78</v>
      </c>
      <c r="N23" s="41">
        <v>3501.15</v>
      </c>
      <c r="O23" s="41">
        <v>3503.35</v>
      </c>
      <c r="P23" s="41">
        <v>3494.92</v>
      </c>
      <c r="Q23" s="41">
        <v>3486.92</v>
      </c>
      <c r="R23" s="41">
        <v>3491.74</v>
      </c>
      <c r="S23" s="41">
        <v>3515.93</v>
      </c>
      <c r="T23" s="41">
        <v>3508.5</v>
      </c>
      <c r="U23" s="41">
        <v>3511.14</v>
      </c>
      <c r="V23" s="41">
        <v>3488.48</v>
      </c>
      <c r="W23" s="41">
        <v>3467.01</v>
      </c>
      <c r="X23" s="41">
        <v>3228.99</v>
      </c>
      <c r="Y23" s="41">
        <v>3016.41</v>
      </c>
      <c r="AA23" s="49">
        <v>11</v>
      </c>
      <c r="AB23" s="41">
        <v>2893.64</v>
      </c>
      <c r="AC23" s="41">
        <v>2808.32</v>
      </c>
      <c r="AD23" s="41">
        <v>2754.32</v>
      </c>
      <c r="AE23" s="41">
        <v>2771.71</v>
      </c>
      <c r="AF23" s="41">
        <v>2813.54</v>
      </c>
      <c r="AG23" s="41">
        <v>2854.32</v>
      </c>
      <c r="AH23" s="41">
        <v>2912.51</v>
      </c>
      <c r="AI23" s="41">
        <v>3298.95</v>
      </c>
      <c r="AJ23" s="41">
        <v>3441.45</v>
      </c>
      <c r="AK23" s="41">
        <v>3475.41</v>
      </c>
      <c r="AL23" s="41">
        <v>3482.61</v>
      </c>
      <c r="AM23" s="41">
        <v>3484.17</v>
      </c>
      <c r="AN23" s="41">
        <v>3485.53</v>
      </c>
      <c r="AO23" s="41">
        <v>3487.71</v>
      </c>
      <c r="AP23" s="41">
        <v>3479.35</v>
      </c>
      <c r="AQ23" s="41">
        <v>3471.43</v>
      </c>
      <c r="AR23" s="41">
        <v>3476.21</v>
      </c>
      <c r="AS23" s="41">
        <v>3500.17</v>
      </c>
      <c r="AT23" s="41">
        <v>3492.8</v>
      </c>
      <c r="AU23" s="41">
        <v>3495.42</v>
      </c>
      <c r="AV23" s="41">
        <v>3472.98</v>
      </c>
      <c r="AW23" s="41">
        <v>3451.71</v>
      </c>
      <c r="AX23" s="41">
        <v>3215.96</v>
      </c>
      <c r="AY23" s="41">
        <v>3005.41</v>
      </c>
      <c r="BA23" s="49">
        <v>11</v>
      </c>
      <c r="BB23" s="41">
        <v>2857.8</v>
      </c>
      <c r="BC23" s="41">
        <v>2775.46</v>
      </c>
      <c r="BD23" s="41">
        <v>2723.34</v>
      </c>
      <c r="BE23" s="41">
        <v>2740.12</v>
      </c>
      <c r="BF23" s="41">
        <v>2780.5</v>
      </c>
      <c r="BG23" s="41">
        <v>2819.85</v>
      </c>
      <c r="BH23" s="41">
        <v>2876.01</v>
      </c>
      <c r="BI23" s="41">
        <v>3248.99</v>
      </c>
      <c r="BJ23" s="41">
        <v>3386.53</v>
      </c>
      <c r="BK23" s="41">
        <v>3419.31</v>
      </c>
      <c r="BL23" s="41">
        <v>3426.26</v>
      </c>
      <c r="BM23" s="41">
        <v>3427.76</v>
      </c>
      <c r="BN23" s="41">
        <v>3429.07</v>
      </c>
      <c r="BO23" s="41">
        <v>3431.18</v>
      </c>
      <c r="BP23" s="41">
        <v>3423.11</v>
      </c>
      <c r="BQ23" s="41">
        <v>3415.46</v>
      </c>
      <c r="BR23" s="41">
        <v>3420.08</v>
      </c>
      <c r="BS23" s="41">
        <v>3443.2</v>
      </c>
      <c r="BT23" s="41">
        <v>3436.1</v>
      </c>
      <c r="BU23" s="41">
        <v>3438.62</v>
      </c>
      <c r="BV23" s="41">
        <v>3416.96</v>
      </c>
      <c r="BW23" s="41">
        <v>3396.44</v>
      </c>
      <c r="BX23" s="41">
        <v>3168.9</v>
      </c>
      <c r="BY23" s="41">
        <v>2965.68</v>
      </c>
    </row>
    <row r="24" spans="1:77" x14ac:dyDescent="0.25">
      <c r="A24" s="49">
        <v>12</v>
      </c>
      <c r="B24" s="41">
        <v>2895.75</v>
      </c>
      <c r="C24" s="41">
        <v>2818.05</v>
      </c>
      <c r="D24" s="41">
        <v>2747.24</v>
      </c>
      <c r="E24" s="41">
        <v>2751.45</v>
      </c>
      <c r="F24" s="41">
        <v>2784.8</v>
      </c>
      <c r="G24" s="41">
        <v>2866.35</v>
      </c>
      <c r="H24" s="41">
        <v>2956.55</v>
      </c>
      <c r="I24" s="41">
        <v>3136.96</v>
      </c>
      <c r="J24" s="41">
        <v>3430.77</v>
      </c>
      <c r="K24" s="41">
        <v>3456.02</v>
      </c>
      <c r="L24" s="41">
        <v>3466.41</v>
      </c>
      <c r="M24" s="41">
        <v>3456.36</v>
      </c>
      <c r="N24" s="41">
        <v>3457.3</v>
      </c>
      <c r="O24" s="41">
        <v>3463.43</v>
      </c>
      <c r="P24" s="41">
        <v>3453.58</v>
      </c>
      <c r="Q24" s="41">
        <v>3448.83</v>
      </c>
      <c r="R24" s="41">
        <v>3457.75</v>
      </c>
      <c r="S24" s="41">
        <v>3477.56</v>
      </c>
      <c r="T24" s="41">
        <v>3474.01</v>
      </c>
      <c r="U24" s="41">
        <v>3460.91</v>
      </c>
      <c r="V24" s="41">
        <v>3455.73</v>
      </c>
      <c r="W24" s="41">
        <v>3448.41</v>
      </c>
      <c r="X24" s="41">
        <v>3209.8</v>
      </c>
      <c r="Y24" s="41">
        <v>3070.29</v>
      </c>
      <c r="AA24" s="49">
        <v>12</v>
      </c>
      <c r="AB24" s="41">
        <v>2885.9</v>
      </c>
      <c r="AC24" s="41">
        <v>2808.95</v>
      </c>
      <c r="AD24" s="41">
        <v>2738.82</v>
      </c>
      <c r="AE24" s="41">
        <v>2742.98</v>
      </c>
      <c r="AF24" s="41">
        <v>2776.01</v>
      </c>
      <c r="AG24" s="41">
        <v>2856.79</v>
      </c>
      <c r="AH24" s="41">
        <v>2946.12</v>
      </c>
      <c r="AI24" s="41">
        <v>3124.81</v>
      </c>
      <c r="AJ24" s="41">
        <v>3415.82</v>
      </c>
      <c r="AK24" s="41">
        <v>3440.82</v>
      </c>
      <c r="AL24" s="41">
        <v>3451.12</v>
      </c>
      <c r="AM24" s="41">
        <v>3441.16</v>
      </c>
      <c r="AN24" s="41">
        <v>3442.09</v>
      </c>
      <c r="AO24" s="41">
        <v>3448.17</v>
      </c>
      <c r="AP24" s="41">
        <v>3438.41</v>
      </c>
      <c r="AQ24" s="41">
        <v>3433.71</v>
      </c>
      <c r="AR24" s="41">
        <v>3442.54</v>
      </c>
      <c r="AS24" s="41">
        <v>3462.17</v>
      </c>
      <c r="AT24" s="41">
        <v>3458.64</v>
      </c>
      <c r="AU24" s="41">
        <v>3445.67</v>
      </c>
      <c r="AV24" s="41">
        <v>3440.54</v>
      </c>
      <c r="AW24" s="41">
        <v>3433.29</v>
      </c>
      <c r="AX24" s="41">
        <v>3196.95</v>
      </c>
      <c r="AY24" s="41">
        <v>3058.78</v>
      </c>
      <c r="BA24" s="49">
        <v>12</v>
      </c>
      <c r="BB24" s="41">
        <v>2850.33</v>
      </c>
      <c r="BC24" s="41">
        <v>2776.06</v>
      </c>
      <c r="BD24" s="41">
        <v>2708.37</v>
      </c>
      <c r="BE24" s="41">
        <v>2712.39</v>
      </c>
      <c r="BF24" s="41">
        <v>2744.27</v>
      </c>
      <c r="BG24" s="41">
        <v>2822.24</v>
      </c>
      <c r="BH24" s="41">
        <v>2908.46</v>
      </c>
      <c r="BI24" s="41">
        <v>3080.92</v>
      </c>
      <c r="BJ24" s="41">
        <v>3361.79</v>
      </c>
      <c r="BK24" s="41">
        <v>3385.93</v>
      </c>
      <c r="BL24" s="41">
        <v>3395.86</v>
      </c>
      <c r="BM24" s="41">
        <v>3386.25</v>
      </c>
      <c r="BN24" s="41">
        <v>3387.15</v>
      </c>
      <c r="BO24" s="41">
        <v>3393.01</v>
      </c>
      <c r="BP24" s="41">
        <v>3383.6</v>
      </c>
      <c r="BQ24" s="41">
        <v>3379.06</v>
      </c>
      <c r="BR24" s="41">
        <v>3387.58</v>
      </c>
      <c r="BS24" s="41">
        <v>3406.52</v>
      </c>
      <c r="BT24" s="41">
        <v>3403.12</v>
      </c>
      <c r="BU24" s="41">
        <v>3390.61</v>
      </c>
      <c r="BV24" s="41">
        <v>3385.65</v>
      </c>
      <c r="BW24" s="41">
        <v>3378.65</v>
      </c>
      <c r="BX24" s="41">
        <v>3150.55</v>
      </c>
      <c r="BY24" s="41">
        <v>3017.19</v>
      </c>
    </row>
    <row r="25" spans="1:77" x14ac:dyDescent="0.25">
      <c r="A25" s="49">
        <v>13</v>
      </c>
      <c r="B25" s="41">
        <v>2945.27</v>
      </c>
      <c r="C25" s="41">
        <v>2869.35</v>
      </c>
      <c r="D25" s="41">
        <v>2842.16</v>
      </c>
      <c r="E25" s="41">
        <v>2840.44</v>
      </c>
      <c r="F25" s="41">
        <v>2880.69</v>
      </c>
      <c r="G25" s="41">
        <v>2916.87</v>
      </c>
      <c r="H25" s="41">
        <v>2970.73</v>
      </c>
      <c r="I25" s="41">
        <v>3259.18</v>
      </c>
      <c r="J25" s="41">
        <v>3476.07</v>
      </c>
      <c r="K25" s="41">
        <v>3493.37</v>
      </c>
      <c r="L25" s="41">
        <v>3498.98</v>
      </c>
      <c r="M25" s="41">
        <v>3495.62</v>
      </c>
      <c r="N25" s="41">
        <v>3497.08</v>
      </c>
      <c r="O25" s="41">
        <v>3497.9</v>
      </c>
      <c r="P25" s="41">
        <v>3494.48</v>
      </c>
      <c r="Q25" s="41">
        <v>3490.06</v>
      </c>
      <c r="R25" s="41">
        <v>3501.83</v>
      </c>
      <c r="S25" s="41">
        <v>3525.49</v>
      </c>
      <c r="T25" s="41">
        <v>3525.27</v>
      </c>
      <c r="U25" s="41">
        <v>3511.39</v>
      </c>
      <c r="V25" s="41">
        <v>3500.33</v>
      </c>
      <c r="W25" s="41">
        <v>3489.29</v>
      </c>
      <c r="X25" s="41">
        <v>3229.92</v>
      </c>
      <c r="Y25" s="41">
        <v>3070.08</v>
      </c>
      <c r="AA25" s="49">
        <v>13</v>
      </c>
      <c r="AB25" s="41">
        <v>2934.95</v>
      </c>
      <c r="AC25" s="41">
        <v>2859.75</v>
      </c>
      <c r="AD25" s="41">
        <v>2832.83</v>
      </c>
      <c r="AE25" s="41">
        <v>2831.13</v>
      </c>
      <c r="AF25" s="41">
        <v>2870.99</v>
      </c>
      <c r="AG25" s="41">
        <v>2906.83</v>
      </c>
      <c r="AH25" s="41">
        <v>2960.17</v>
      </c>
      <c r="AI25" s="41">
        <v>3245.87</v>
      </c>
      <c r="AJ25" s="41">
        <v>3460.68</v>
      </c>
      <c r="AK25" s="41">
        <v>3477.82</v>
      </c>
      <c r="AL25" s="41">
        <v>3483.37</v>
      </c>
      <c r="AM25" s="41">
        <v>3480.05</v>
      </c>
      <c r="AN25" s="41">
        <v>3481.5</v>
      </c>
      <c r="AO25" s="41">
        <v>3482.31</v>
      </c>
      <c r="AP25" s="41">
        <v>3478.92</v>
      </c>
      <c r="AQ25" s="41">
        <v>3474.54</v>
      </c>
      <c r="AR25" s="41">
        <v>3486.2</v>
      </c>
      <c r="AS25" s="41">
        <v>3509.63</v>
      </c>
      <c r="AT25" s="41">
        <v>3509.42</v>
      </c>
      <c r="AU25" s="41">
        <v>3495.67</v>
      </c>
      <c r="AV25" s="41">
        <v>3484.71</v>
      </c>
      <c r="AW25" s="41">
        <v>3473.77</v>
      </c>
      <c r="AX25" s="41">
        <v>3216.88</v>
      </c>
      <c r="AY25" s="41">
        <v>3058.57</v>
      </c>
      <c r="BA25" s="49">
        <v>13</v>
      </c>
      <c r="BB25" s="41">
        <v>2897.67</v>
      </c>
      <c r="BC25" s="41">
        <v>2825.1</v>
      </c>
      <c r="BD25" s="41">
        <v>2799.11</v>
      </c>
      <c r="BE25" s="41">
        <v>2797.46</v>
      </c>
      <c r="BF25" s="41">
        <v>2835.94</v>
      </c>
      <c r="BG25" s="41">
        <v>2870.53</v>
      </c>
      <c r="BH25" s="41">
        <v>2922.01</v>
      </c>
      <c r="BI25" s="41">
        <v>3197.76</v>
      </c>
      <c r="BJ25" s="41">
        <v>3405.09</v>
      </c>
      <c r="BK25" s="41">
        <v>3421.63</v>
      </c>
      <c r="BL25" s="41">
        <v>3426.99</v>
      </c>
      <c r="BM25" s="41">
        <v>3423.79</v>
      </c>
      <c r="BN25" s="41">
        <v>3425.18</v>
      </c>
      <c r="BO25" s="41">
        <v>3425.96</v>
      </c>
      <c r="BP25" s="41">
        <v>3422.69</v>
      </c>
      <c r="BQ25" s="41">
        <v>3418.47</v>
      </c>
      <c r="BR25" s="41">
        <v>3429.72</v>
      </c>
      <c r="BS25" s="41">
        <v>3452.34</v>
      </c>
      <c r="BT25" s="41">
        <v>3452.13</v>
      </c>
      <c r="BU25" s="41">
        <v>3438.86</v>
      </c>
      <c r="BV25" s="41">
        <v>3428.28</v>
      </c>
      <c r="BW25" s="41">
        <v>3417.73</v>
      </c>
      <c r="BX25" s="41">
        <v>3169.78</v>
      </c>
      <c r="BY25" s="41">
        <v>3016.99</v>
      </c>
    </row>
    <row r="26" spans="1:77" x14ac:dyDescent="0.25">
      <c r="A26" s="49">
        <v>14</v>
      </c>
      <c r="B26" s="41">
        <v>2947.47</v>
      </c>
      <c r="C26" s="41">
        <v>2918.04</v>
      </c>
      <c r="D26" s="41">
        <v>2863.45</v>
      </c>
      <c r="E26" s="41">
        <v>2852.91</v>
      </c>
      <c r="F26" s="41">
        <v>2884.29</v>
      </c>
      <c r="G26" s="41">
        <v>2924.45</v>
      </c>
      <c r="H26" s="41">
        <v>3011.1</v>
      </c>
      <c r="I26" s="41">
        <v>3347.91</v>
      </c>
      <c r="J26" s="41">
        <v>3528.05</v>
      </c>
      <c r="K26" s="41">
        <v>3566.89</v>
      </c>
      <c r="L26" s="41">
        <v>3578.78</v>
      </c>
      <c r="M26" s="41">
        <v>3568.72</v>
      </c>
      <c r="N26" s="41">
        <v>3574.34</v>
      </c>
      <c r="O26" s="41">
        <v>3577.56</v>
      </c>
      <c r="P26" s="41">
        <v>3566.66</v>
      </c>
      <c r="Q26" s="41">
        <v>3559.79</v>
      </c>
      <c r="R26" s="41">
        <v>3566.22</v>
      </c>
      <c r="S26" s="41">
        <v>3586.42</v>
      </c>
      <c r="T26" s="41">
        <v>3587.5</v>
      </c>
      <c r="U26" s="41">
        <v>3570</v>
      </c>
      <c r="V26" s="41">
        <v>3560.39</v>
      </c>
      <c r="W26" s="41">
        <v>3515.7</v>
      </c>
      <c r="X26" s="41">
        <v>3240.04</v>
      </c>
      <c r="Y26" s="41">
        <v>3071.47</v>
      </c>
      <c r="AA26" s="49">
        <v>14</v>
      </c>
      <c r="AB26" s="41">
        <v>2937.13</v>
      </c>
      <c r="AC26" s="41">
        <v>2907.98</v>
      </c>
      <c r="AD26" s="41">
        <v>2853.92</v>
      </c>
      <c r="AE26" s="41">
        <v>2843.47</v>
      </c>
      <c r="AF26" s="41">
        <v>2874.55</v>
      </c>
      <c r="AG26" s="41">
        <v>2914.33</v>
      </c>
      <c r="AH26" s="41">
        <v>3000.16</v>
      </c>
      <c r="AI26" s="41">
        <v>3333.75</v>
      </c>
      <c r="AJ26" s="41">
        <v>3512.17</v>
      </c>
      <c r="AK26" s="41">
        <v>3550.63</v>
      </c>
      <c r="AL26" s="41">
        <v>3562.41</v>
      </c>
      <c r="AM26" s="41">
        <v>3552.45</v>
      </c>
      <c r="AN26" s="41">
        <v>3558.02</v>
      </c>
      <c r="AO26" s="41">
        <v>3561.21</v>
      </c>
      <c r="AP26" s="41">
        <v>3550.41</v>
      </c>
      <c r="AQ26" s="41">
        <v>3543.6</v>
      </c>
      <c r="AR26" s="41">
        <v>3549.97</v>
      </c>
      <c r="AS26" s="41">
        <v>3569.98</v>
      </c>
      <c r="AT26" s="41">
        <v>3571.05</v>
      </c>
      <c r="AU26" s="41">
        <v>3553.72</v>
      </c>
      <c r="AV26" s="41">
        <v>3544.2</v>
      </c>
      <c r="AW26" s="41">
        <v>3499.93</v>
      </c>
      <c r="AX26" s="41">
        <v>3226.91</v>
      </c>
      <c r="AY26" s="41">
        <v>3059.95</v>
      </c>
      <c r="BA26" s="49">
        <v>14</v>
      </c>
      <c r="BB26" s="41">
        <v>2899.78</v>
      </c>
      <c r="BC26" s="41">
        <v>2871.65</v>
      </c>
      <c r="BD26" s="41">
        <v>2819.46</v>
      </c>
      <c r="BE26" s="41">
        <v>2809.38</v>
      </c>
      <c r="BF26" s="41">
        <v>2839.38</v>
      </c>
      <c r="BG26" s="41">
        <v>2877.77</v>
      </c>
      <c r="BH26" s="41">
        <v>2960.61</v>
      </c>
      <c r="BI26" s="41">
        <v>3282.58</v>
      </c>
      <c r="BJ26" s="41">
        <v>3454.79</v>
      </c>
      <c r="BK26" s="41">
        <v>3491.91</v>
      </c>
      <c r="BL26" s="41">
        <v>3503.28</v>
      </c>
      <c r="BM26" s="41">
        <v>3493.67</v>
      </c>
      <c r="BN26" s="41">
        <v>3499.04</v>
      </c>
      <c r="BO26" s="41">
        <v>3502.12</v>
      </c>
      <c r="BP26" s="41">
        <v>3491.69</v>
      </c>
      <c r="BQ26" s="41">
        <v>3485.13</v>
      </c>
      <c r="BR26" s="41">
        <v>3491.27</v>
      </c>
      <c r="BS26" s="41">
        <v>3510.58</v>
      </c>
      <c r="BT26" s="41">
        <v>3511.62</v>
      </c>
      <c r="BU26" s="41">
        <v>3494.89</v>
      </c>
      <c r="BV26" s="41">
        <v>3485.7</v>
      </c>
      <c r="BW26" s="41">
        <v>3442.98</v>
      </c>
      <c r="BX26" s="41">
        <v>3179.46</v>
      </c>
      <c r="BY26" s="41">
        <v>3018.32</v>
      </c>
    </row>
    <row r="27" spans="1:77" x14ac:dyDescent="0.25">
      <c r="A27" s="49">
        <v>15</v>
      </c>
      <c r="B27" s="41">
        <v>2965.18</v>
      </c>
      <c r="C27" s="41">
        <v>2927.4</v>
      </c>
      <c r="D27" s="41">
        <v>2896.72</v>
      </c>
      <c r="E27" s="41">
        <v>2885.28</v>
      </c>
      <c r="F27" s="41">
        <v>2908.94</v>
      </c>
      <c r="G27" s="41">
        <v>2938.71</v>
      </c>
      <c r="H27" s="41">
        <v>3044.61</v>
      </c>
      <c r="I27" s="41">
        <v>3403.65</v>
      </c>
      <c r="J27" s="41">
        <v>3555.73</v>
      </c>
      <c r="K27" s="41">
        <v>3593.35</v>
      </c>
      <c r="L27" s="41">
        <v>3608.03</v>
      </c>
      <c r="M27" s="41">
        <v>3602.36</v>
      </c>
      <c r="N27" s="41">
        <v>3604.51</v>
      </c>
      <c r="O27" s="41">
        <v>3605.66</v>
      </c>
      <c r="P27" s="41">
        <v>3590.25</v>
      </c>
      <c r="Q27" s="41">
        <v>3577.59</v>
      </c>
      <c r="R27" s="41">
        <v>3581.16</v>
      </c>
      <c r="S27" s="41">
        <v>3605.49</v>
      </c>
      <c r="T27" s="41">
        <v>3603.74</v>
      </c>
      <c r="U27" s="41">
        <v>3579.82</v>
      </c>
      <c r="V27" s="41">
        <v>3573.97</v>
      </c>
      <c r="W27" s="41">
        <v>3525.83</v>
      </c>
      <c r="X27" s="41">
        <v>3369.01</v>
      </c>
      <c r="Y27" s="41">
        <v>3108.46</v>
      </c>
      <c r="AA27" s="49">
        <v>15</v>
      </c>
      <c r="AB27" s="41">
        <v>2954.68</v>
      </c>
      <c r="AC27" s="41">
        <v>2917.26</v>
      </c>
      <c r="AD27" s="41">
        <v>2886.87</v>
      </c>
      <c r="AE27" s="41">
        <v>2875.54</v>
      </c>
      <c r="AF27" s="41">
        <v>2898.97</v>
      </c>
      <c r="AG27" s="41">
        <v>2928.45</v>
      </c>
      <c r="AH27" s="41">
        <v>3033.34</v>
      </c>
      <c r="AI27" s="41">
        <v>3388.95</v>
      </c>
      <c r="AJ27" s="41">
        <v>3539.59</v>
      </c>
      <c r="AK27" s="41">
        <v>3576.85</v>
      </c>
      <c r="AL27" s="41">
        <v>3591.39</v>
      </c>
      <c r="AM27" s="41">
        <v>3585.77</v>
      </c>
      <c r="AN27" s="41">
        <v>3587.89</v>
      </c>
      <c r="AO27" s="41">
        <v>3589.04</v>
      </c>
      <c r="AP27" s="41">
        <v>3573.77</v>
      </c>
      <c r="AQ27" s="41">
        <v>3561.23</v>
      </c>
      <c r="AR27" s="41">
        <v>3564.77</v>
      </c>
      <c r="AS27" s="41">
        <v>3588.87</v>
      </c>
      <c r="AT27" s="41">
        <v>3587.13</v>
      </c>
      <c r="AU27" s="41">
        <v>3563.44</v>
      </c>
      <c r="AV27" s="41">
        <v>3557.65</v>
      </c>
      <c r="AW27" s="41">
        <v>3509.97</v>
      </c>
      <c r="AX27" s="41">
        <v>3354.65</v>
      </c>
      <c r="AY27" s="41">
        <v>3096.58</v>
      </c>
      <c r="BA27" s="49">
        <v>15</v>
      </c>
      <c r="BB27" s="41">
        <v>2916.71</v>
      </c>
      <c r="BC27" s="41">
        <v>2880.6</v>
      </c>
      <c r="BD27" s="41">
        <v>2851.26</v>
      </c>
      <c r="BE27" s="41">
        <v>2840.33</v>
      </c>
      <c r="BF27" s="41">
        <v>2862.95</v>
      </c>
      <c r="BG27" s="41">
        <v>2891.4</v>
      </c>
      <c r="BH27" s="41">
        <v>2992.64</v>
      </c>
      <c r="BI27" s="41">
        <v>3335.86</v>
      </c>
      <c r="BJ27" s="41">
        <v>3481.25</v>
      </c>
      <c r="BK27" s="41">
        <v>3517.21</v>
      </c>
      <c r="BL27" s="41">
        <v>3531.24</v>
      </c>
      <c r="BM27" s="41">
        <v>3525.83</v>
      </c>
      <c r="BN27" s="41">
        <v>3527.87</v>
      </c>
      <c r="BO27" s="41">
        <v>3528.98</v>
      </c>
      <c r="BP27" s="41">
        <v>3514.24</v>
      </c>
      <c r="BQ27" s="41">
        <v>3502.14</v>
      </c>
      <c r="BR27" s="41">
        <v>3505.55</v>
      </c>
      <c r="BS27" s="41">
        <v>3528.82</v>
      </c>
      <c r="BT27" s="41">
        <v>3527.14</v>
      </c>
      <c r="BU27" s="41">
        <v>3504.27</v>
      </c>
      <c r="BV27" s="41">
        <v>3498.68</v>
      </c>
      <c r="BW27" s="41">
        <v>3452.66</v>
      </c>
      <c r="BX27" s="41">
        <v>3302.75</v>
      </c>
      <c r="BY27" s="41">
        <v>3053.68</v>
      </c>
    </row>
    <row r="28" spans="1:77" x14ac:dyDescent="0.25">
      <c r="A28" s="49">
        <v>16</v>
      </c>
      <c r="B28" s="41">
        <v>3035.68</v>
      </c>
      <c r="C28" s="41">
        <v>2941.49</v>
      </c>
      <c r="D28" s="41">
        <v>2907.89</v>
      </c>
      <c r="E28" s="41">
        <v>2887.1</v>
      </c>
      <c r="F28" s="41">
        <v>2902.34</v>
      </c>
      <c r="G28" s="41">
        <v>2912.15</v>
      </c>
      <c r="H28" s="41">
        <v>2942.84</v>
      </c>
      <c r="I28" s="41">
        <v>3130.13</v>
      </c>
      <c r="J28" s="41">
        <v>3372.57</v>
      </c>
      <c r="K28" s="41">
        <v>3495.42</v>
      </c>
      <c r="L28" s="41">
        <v>3512.03</v>
      </c>
      <c r="M28" s="41">
        <v>3519.48</v>
      </c>
      <c r="N28" s="41">
        <v>3513.97</v>
      </c>
      <c r="O28" s="41">
        <v>3511.15</v>
      </c>
      <c r="P28" s="41">
        <v>3511</v>
      </c>
      <c r="Q28" s="41">
        <v>3509.71</v>
      </c>
      <c r="R28" s="41">
        <v>3530.22</v>
      </c>
      <c r="S28" s="41">
        <v>3602.91</v>
      </c>
      <c r="T28" s="41">
        <v>3608.16</v>
      </c>
      <c r="U28" s="41">
        <v>3591.52</v>
      </c>
      <c r="V28" s="41">
        <v>3581</v>
      </c>
      <c r="W28" s="41">
        <v>3511.98</v>
      </c>
      <c r="X28" s="41">
        <v>3362.91</v>
      </c>
      <c r="Y28" s="41">
        <v>3037.35</v>
      </c>
      <c r="AA28" s="49">
        <v>16</v>
      </c>
      <c r="AB28" s="41">
        <v>3024.5</v>
      </c>
      <c r="AC28" s="41">
        <v>2931.21</v>
      </c>
      <c r="AD28" s="41">
        <v>2897.93</v>
      </c>
      <c r="AE28" s="41">
        <v>2877.34</v>
      </c>
      <c r="AF28" s="41">
        <v>2892.44</v>
      </c>
      <c r="AG28" s="41">
        <v>2902.15</v>
      </c>
      <c r="AH28" s="41">
        <v>2932.55</v>
      </c>
      <c r="AI28" s="41">
        <v>3118.05</v>
      </c>
      <c r="AJ28" s="41">
        <v>3358.17</v>
      </c>
      <c r="AK28" s="41">
        <v>3479.85</v>
      </c>
      <c r="AL28" s="41">
        <v>3496.31</v>
      </c>
      <c r="AM28" s="41">
        <v>3503.68</v>
      </c>
      <c r="AN28" s="41">
        <v>3498.23</v>
      </c>
      <c r="AO28" s="41">
        <v>3495.43</v>
      </c>
      <c r="AP28" s="41">
        <v>3495.28</v>
      </c>
      <c r="AQ28" s="41">
        <v>3494</v>
      </c>
      <c r="AR28" s="41">
        <v>3514.31</v>
      </c>
      <c r="AS28" s="41">
        <v>3586.31</v>
      </c>
      <c r="AT28" s="41">
        <v>3591.51</v>
      </c>
      <c r="AU28" s="41">
        <v>3575.03</v>
      </c>
      <c r="AV28" s="41">
        <v>3564.61</v>
      </c>
      <c r="AW28" s="41">
        <v>3496.25</v>
      </c>
      <c r="AX28" s="41">
        <v>3348.61</v>
      </c>
      <c r="AY28" s="41">
        <v>3026.16</v>
      </c>
      <c r="BA28" s="49">
        <v>16</v>
      </c>
      <c r="BB28" s="41">
        <v>2984.1</v>
      </c>
      <c r="BC28" s="41">
        <v>2894.07</v>
      </c>
      <c r="BD28" s="41">
        <v>2861.94</v>
      </c>
      <c r="BE28" s="41">
        <v>2842.07</v>
      </c>
      <c r="BF28" s="41">
        <v>2856.64</v>
      </c>
      <c r="BG28" s="41">
        <v>2866.01</v>
      </c>
      <c r="BH28" s="41">
        <v>2895.36</v>
      </c>
      <c r="BI28" s="41">
        <v>3074.4</v>
      </c>
      <c r="BJ28" s="41">
        <v>3306.15</v>
      </c>
      <c r="BK28" s="41">
        <v>3423.59</v>
      </c>
      <c r="BL28" s="41">
        <v>3439.48</v>
      </c>
      <c r="BM28" s="41">
        <v>3446.6</v>
      </c>
      <c r="BN28" s="41">
        <v>3441.33</v>
      </c>
      <c r="BO28" s="41">
        <v>3438.63</v>
      </c>
      <c r="BP28" s="41">
        <v>3438.49</v>
      </c>
      <c r="BQ28" s="41">
        <v>3437.26</v>
      </c>
      <c r="BR28" s="41">
        <v>3456.86</v>
      </c>
      <c r="BS28" s="41">
        <v>3526.35</v>
      </c>
      <c r="BT28" s="41">
        <v>3531.36</v>
      </c>
      <c r="BU28" s="41">
        <v>3515.46</v>
      </c>
      <c r="BV28" s="41">
        <v>3505.4</v>
      </c>
      <c r="BW28" s="41">
        <v>3439.42</v>
      </c>
      <c r="BX28" s="41">
        <v>3296.92</v>
      </c>
      <c r="BY28" s="41">
        <v>2985.7</v>
      </c>
    </row>
    <row r="29" spans="1:77" x14ac:dyDescent="0.25">
      <c r="A29" s="49">
        <v>17</v>
      </c>
      <c r="B29" s="41">
        <v>2947.34</v>
      </c>
      <c r="C29" s="41">
        <v>2893.54</v>
      </c>
      <c r="D29" s="41">
        <v>2807.23</v>
      </c>
      <c r="E29" s="41">
        <v>2788.58</v>
      </c>
      <c r="F29" s="41">
        <v>2799.15</v>
      </c>
      <c r="G29" s="41">
        <v>2825.43</v>
      </c>
      <c r="H29" s="41">
        <v>2877.34</v>
      </c>
      <c r="I29" s="41">
        <v>2905.6</v>
      </c>
      <c r="J29" s="41">
        <v>2941.54</v>
      </c>
      <c r="K29" s="41">
        <v>3140.61</v>
      </c>
      <c r="L29" s="41">
        <v>3269.28</v>
      </c>
      <c r="M29" s="41">
        <v>3335.17</v>
      </c>
      <c r="N29" s="41">
        <v>3334.23</v>
      </c>
      <c r="O29" s="41">
        <v>3335.42</v>
      </c>
      <c r="P29" s="41">
        <v>3336.05</v>
      </c>
      <c r="Q29" s="41">
        <v>3341.96</v>
      </c>
      <c r="R29" s="41">
        <v>3366.22</v>
      </c>
      <c r="S29" s="41">
        <v>3457.23</v>
      </c>
      <c r="T29" s="41">
        <v>3510.7</v>
      </c>
      <c r="U29" s="41">
        <v>3535.23</v>
      </c>
      <c r="V29" s="41">
        <v>3515.47</v>
      </c>
      <c r="W29" s="41">
        <v>3374.15</v>
      </c>
      <c r="X29" s="41">
        <v>3255.78</v>
      </c>
      <c r="Y29" s="41">
        <v>3072.86</v>
      </c>
      <c r="AA29" s="49">
        <v>17</v>
      </c>
      <c r="AB29" s="41">
        <v>2937.01</v>
      </c>
      <c r="AC29" s="41">
        <v>2883.71</v>
      </c>
      <c r="AD29" s="41">
        <v>2798.23</v>
      </c>
      <c r="AE29" s="41">
        <v>2779.76</v>
      </c>
      <c r="AF29" s="41">
        <v>2790.23</v>
      </c>
      <c r="AG29" s="41">
        <v>2816.26</v>
      </c>
      <c r="AH29" s="41">
        <v>2867.67</v>
      </c>
      <c r="AI29" s="41">
        <v>2895.66</v>
      </c>
      <c r="AJ29" s="41">
        <v>2931.26</v>
      </c>
      <c r="AK29" s="41">
        <v>3128.42</v>
      </c>
      <c r="AL29" s="41">
        <v>3255.87</v>
      </c>
      <c r="AM29" s="41">
        <v>3321.13</v>
      </c>
      <c r="AN29" s="41">
        <v>3320.2</v>
      </c>
      <c r="AO29" s="41">
        <v>3321.38</v>
      </c>
      <c r="AP29" s="41">
        <v>3322</v>
      </c>
      <c r="AQ29" s="41">
        <v>3327.86</v>
      </c>
      <c r="AR29" s="41">
        <v>3351.88</v>
      </c>
      <c r="AS29" s="41">
        <v>3442.02</v>
      </c>
      <c r="AT29" s="41">
        <v>3494.98</v>
      </c>
      <c r="AU29" s="41">
        <v>3519.28</v>
      </c>
      <c r="AV29" s="41">
        <v>3499.71</v>
      </c>
      <c r="AW29" s="41">
        <v>3359.74</v>
      </c>
      <c r="AX29" s="41">
        <v>3242.5</v>
      </c>
      <c r="AY29" s="41">
        <v>3061.32</v>
      </c>
      <c r="BA29" s="49">
        <v>17</v>
      </c>
      <c r="BB29" s="41">
        <v>2899.66</v>
      </c>
      <c r="BC29" s="41">
        <v>2848.22</v>
      </c>
      <c r="BD29" s="41">
        <v>2765.72</v>
      </c>
      <c r="BE29" s="41">
        <v>2747.89</v>
      </c>
      <c r="BF29" s="41">
        <v>2757.99</v>
      </c>
      <c r="BG29" s="41">
        <v>2783.12</v>
      </c>
      <c r="BH29" s="41">
        <v>2832.74</v>
      </c>
      <c r="BI29" s="41">
        <v>2859.75</v>
      </c>
      <c r="BJ29" s="41">
        <v>2894.11</v>
      </c>
      <c r="BK29" s="41">
        <v>3084.41</v>
      </c>
      <c r="BL29" s="41">
        <v>3207.42</v>
      </c>
      <c r="BM29" s="41">
        <v>3270.41</v>
      </c>
      <c r="BN29" s="41">
        <v>3269.51</v>
      </c>
      <c r="BO29" s="41">
        <v>3270.64</v>
      </c>
      <c r="BP29" s="41">
        <v>3271.24</v>
      </c>
      <c r="BQ29" s="41">
        <v>3276.9</v>
      </c>
      <c r="BR29" s="41">
        <v>3300.08</v>
      </c>
      <c r="BS29" s="41">
        <v>3387.09</v>
      </c>
      <c r="BT29" s="41">
        <v>3438.2</v>
      </c>
      <c r="BU29" s="41">
        <v>3461.65</v>
      </c>
      <c r="BV29" s="41">
        <v>3442.76</v>
      </c>
      <c r="BW29" s="41">
        <v>3307.67</v>
      </c>
      <c r="BX29" s="41">
        <v>3194.51</v>
      </c>
      <c r="BY29" s="41">
        <v>3019.64</v>
      </c>
    </row>
    <row r="30" spans="1:77" x14ac:dyDescent="0.25">
      <c r="A30" s="49">
        <v>18</v>
      </c>
      <c r="B30" s="41">
        <v>2940.53</v>
      </c>
      <c r="C30" s="41">
        <v>2868.38</v>
      </c>
      <c r="D30" s="41">
        <v>2816.84</v>
      </c>
      <c r="E30" s="41">
        <v>2814.9</v>
      </c>
      <c r="F30" s="41">
        <v>2826.25</v>
      </c>
      <c r="G30" s="41">
        <v>2886.09</v>
      </c>
      <c r="H30" s="41">
        <v>2936.5</v>
      </c>
      <c r="I30" s="41">
        <v>3362.2</v>
      </c>
      <c r="J30" s="41">
        <v>3517.94</v>
      </c>
      <c r="K30" s="41">
        <v>3566.38</v>
      </c>
      <c r="L30" s="41">
        <v>3597.29</v>
      </c>
      <c r="M30" s="41">
        <v>3568.63</v>
      </c>
      <c r="N30" s="41">
        <v>3587.08</v>
      </c>
      <c r="O30" s="41">
        <v>3574.68</v>
      </c>
      <c r="P30" s="41">
        <v>3560.07</v>
      </c>
      <c r="Q30" s="41">
        <v>3549.8</v>
      </c>
      <c r="R30" s="41">
        <v>3563.1</v>
      </c>
      <c r="S30" s="41">
        <v>3609.88</v>
      </c>
      <c r="T30" s="41">
        <v>3578.67</v>
      </c>
      <c r="U30" s="41">
        <v>3559.51</v>
      </c>
      <c r="V30" s="41">
        <v>3547.82</v>
      </c>
      <c r="W30" s="41">
        <v>3526.45</v>
      </c>
      <c r="X30" s="41">
        <v>3376.02</v>
      </c>
      <c r="Y30" s="41">
        <v>3022.44</v>
      </c>
      <c r="AA30" s="49">
        <v>18</v>
      </c>
      <c r="AB30" s="41">
        <v>2930.26</v>
      </c>
      <c r="AC30" s="41">
        <v>2858.8</v>
      </c>
      <c r="AD30" s="41">
        <v>2807.75</v>
      </c>
      <c r="AE30" s="41">
        <v>2805.83</v>
      </c>
      <c r="AF30" s="41">
        <v>2817.07</v>
      </c>
      <c r="AG30" s="41">
        <v>2876.34</v>
      </c>
      <c r="AH30" s="41">
        <v>2926.26</v>
      </c>
      <c r="AI30" s="41">
        <v>3347.9</v>
      </c>
      <c r="AJ30" s="41">
        <v>3502.16</v>
      </c>
      <c r="AK30" s="41">
        <v>3550.13</v>
      </c>
      <c r="AL30" s="41">
        <v>3580.74</v>
      </c>
      <c r="AM30" s="41">
        <v>3552.36</v>
      </c>
      <c r="AN30" s="41">
        <v>3570.64</v>
      </c>
      <c r="AO30" s="41">
        <v>3558.36</v>
      </c>
      <c r="AP30" s="41">
        <v>3543.89</v>
      </c>
      <c r="AQ30" s="41">
        <v>3533.71</v>
      </c>
      <c r="AR30" s="41">
        <v>3546.88</v>
      </c>
      <c r="AS30" s="41">
        <v>3593.22</v>
      </c>
      <c r="AT30" s="41">
        <v>3562.31</v>
      </c>
      <c r="AU30" s="41">
        <v>3543.32</v>
      </c>
      <c r="AV30" s="41">
        <v>3531.75</v>
      </c>
      <c r="AW30" s="41">
        <v>3510.59</v>
      </c>
      <c r="AX30" s="41">
        <v>3361.59</v>
      </c>
      <c r="AY30" s="41">
        <v>3011.38</v>
      </c>
      <c r="BA30" s="49">
        <v>18</v>
      </c>
      <c r="BB30" s="41">
        <v>2893.15</v>
      </c>
      <c r="BC30" s="41">
        <v>2824.18</v>
      </c>
      <c r="BD30" s="41">
        <v>2774.9</v>
      </c>
      <c r="BE30" s="41">
        <v>2773.05</v>
      </c>
      <c r="BF30" s="41">
        <v>2783.9</v>
      </c>
      <c r="BG30" s="41">
        <v>2841.1</v>
      </c>
      <c r="BH30" s="41">
        <v>2889.29</v>
      </c>
      <c r="BI30" s="41">
        <v>3296.24</v>
      </c>
      <c r="BJ30" s="41">
        <v>3445.12</v>
      </c>
      <c r="BK30" s="41">
        <v>3491.42</v>
      </c>
      <c r="BL30" s="41">
        <v>3520.97</v>
      </c>
      <c r="BM30" s="41">
        <v>3493.58</v>
      </c>
      <c r="BN30" s="41">
        <v>3511.22</v>
      </c>
      <c r="BO30" s="41">
        <v>3499.37</v>
      </c>
      <c r="BP30" s="41">
        <v>3485.4</v>
      </c>
      <c r="BQ30" s="41">
        <v>3475.58</v>
      </c>
      <c r="BR30" s="41">
        <v>3488.29</v>
      </c>
      <c r="BS30" s="41">
        <v>3533.01</v>
      </c>
      <c r="BT30" s="41">
        <v>3503.18</v>
      </c>
      <c r="BU30" s="41">
        <v>3484.86</v>
      </c>
      <c r="BV30" s="41">
        <v>3473.69</v>
      </c>
      <c r="BW30" s="41">
        <v>3453.26</v>
      </c>
      <c r="BX30" s="41">
        <v>3309.46</v>
      </c>
      <c r="BY30" s="41">
        <v>2971.44</v>
      </c>
    </row>
    <row r="31" spans="1:77" x14ac:dyDescent="0.25">
      <c r="A31" s="49">
        <v>19</v>
      </c>
      <c r="B31" s="41">
        <v>2934.79</v>
      </c>
      <c r="C31" s="41">
        <v>2838.49</v>
      </c>
      <c r="D31" s="41">
        <v>2813.93</v>
      </c>
      <c r="E31" s="41">
        <v>2811.92</v>
      </c>
      <c r="F31" s="41">
        <v>2822.75</v>
      </c>
      <c r="G31" s="41">
        <v>2904.76</v>
      </c>
      <c r="H31" s="41">
        <v>2962.32</v>
      </c>
      <c r="I31" s="41">
        <v>3342.02</v>
      </c>
      <c r="J31" s="41">
        <v>3485.24</v>
      </c>
      <c r="K31" s="41">
        <v>3524.4</v>
      </c>
      <c r="L31" s="41">
        <v>3555.62</v>
      </c>
      <c r="M31" s="41">
        <v>3524.34</v>
      </c>
      <c r="N31" s="41">
        <v>3524.79</v>
      </c>
      <c r="O31" s="41">
        <v>3533.83</v>
      </c>
      <c r="P31" s="41">
        <v>3513.07</v>
      </c>
      <c r="Q31" s="41">
        <v>3498.43</v>
      </c>
      <c r="R31" s="41">
        <v>3500.6</v>
      </c>
      <c r="S31" s="41">
        <v>3531.01</v>
      </c>
      <c r="T31" s="41">
        <v>3526.32</v>
      </c>
      <c r="U31" s="41">
        <v>3508.01</v>
      </c>
      <c r="V31" s="41">
        <v>3502.65</v>
      </c>
      <c r="W31" s="41">
        <v>3484.43</v>
      </c>
      <c r="X31" s="41">
        <v>3298.28</v>
      </c>
      <c r="Y31" s="41">
        <v>3015.69</v>
      </c>
      <c r="AA31" s="49">
        <v>19</v>
      </c>
      <c r="AB31" s="41">
        <v>2924.58</v>
      </c>
      <c r="AC31" s="41">
        <v>2829.19</v>
      </c>
      <c r="AD31" s="41">
        <v>2804.87</v>
      </c>
      <c r="AE31" s="41">
        <v>2802.88</v>
      </c>
      <c r="AF31" s="41">
        <v>2813.6</v>
      </c>
      <c r="AG31" s="41">
        <v>2894.83</v>
      </c>
      <c r="AH31" s="41">
        <v>2951.84</v>
      </c>
      <c r="AI31" s="41">
        <v>3327.91</v>
      </c>
      <c r="AJ31" s="41">
        <v>3469.77</v>
      </c>
      <c r="AK31" s="41">
        <v>3508.55</v>
      </c>
      <c r="AL31" s="41">
        <v>3539.47</v>
      </c>
      <c r="AM31" s="41">
        <v>3508.5</v>
      </c>
      <c r="AN31" s="41">
        <v>3508.94</v>
      </c>
      <c r="AO31" s="41">
        <v>3517.9</v>
      </c>
      <c r="AP31" s="41">
        <v>3497.33</v>
      </c>
      <c r="AQ31" s="41">
        <v>3482.83</v>
      </c>
      <c r="AR31" s="41">
        <v>3484.98</v>
      </c>
      <c r="AS31" s="41">
        <v>3515.1</v>
      </c>
      <c r="AT31" s="41">
        <v>3510.45</v>
      </c>
      <c r="AU31" s="41">
        <v>3492.32</v>
      </c>
      <c r="AV31" s="41">
        <v>3487.01</v>
      </c>
      <c r="AW31" s="41">
        <v>3468.97</v>
      </c>
      <c r="AX31" s="41">
        <v>3284.59</v>
      </c>
      <c r="AY31" s="41">
        <v>3004.7</v>
      </c>
      <c r="BA31" s="49">
        <v>19</v>
      </c>
      <c r="BB31" s="41">
        <v>2887.66</v>
      </c>
      <c r="BC31" s="41">
        <v>2795.6</v>
      </c>
      <c r="BD31" s="41">
        <v>2772.12</v>
      </c>
      <c r="BE31" s="41">
        <v>2770.2</v>
      </c>
      <c r="BF31" s="41">
        <v>2780.55</v>
      </c>
      <c r="BG31" s="41">
        <v>2858.95</v>
      </c>
      <c r="BH31" s="41">
        <v>2913.97</v>
      </c>
      <c r="BI31" s="41">
        <v>3276.95</v>
      </c>
      <c r="BJ31" s="41">
        <v>3413.86</v>
      </c>
      <c r="BK31" s="41">
        <v>3451.3</v>
      </c>
      <c r="BL31" s="41">
        <v>3481.14</v>
      </c>
      <c r="BM31" s="41">
        <v>3451.24</v>
      </c>
      <c r="BN31" s="41">
        <v>3451.67</v>
      </c>
      <c r="BO31" s="41">
        <v>3460.31</v>
      </c>
      <c r="BP31" s="41">
        <v>3440.46</v>
      </c>
      <c r="BQ31" s="41">
        <v>3426.47</v>
      </c>
      <c r="BR31" s="41">
        <v>3428.54</v>
      </c>
      <c r="BS31" s="41">
        <v>3457.62</v>
      </c>
      <c r="BT31" s="41">
        <v>3453.13</v>
      </c>
      <c r="BU31" s="41">
        <v>3435.63</v>
      </c>
      <c r="BV31" s="41">
        <v>3430.5</v>
      </c>
      <c r="BW31" s="41">
        <v>3413.09</v>
      </c>
      <c r="BX31" s="41">
        <v>3235.13</v>
      </c>
      <c r="BY31" s="41">
        <v>2965</v>
      </c>
    </row>
    <row r="32" spans="1:77" x14ac:dyDescent="0.25">
      <c r="A32" s="49">
        <v>20</v>
      </c>
      <c r="B32" s="41">
        <v>2958.78</v>
      </c>
      <c r="C32" s="41">
        <v>2854.29</v>
      </c>
      <c r="D32" s="41">
        <v>2791.58</v>
      </c>
      <c r="E32" s="41">
        <v>2789.48</v>
      </c>
      <c r="F32" s="41">
        <v>2818.95</v>
      </c>
      <c r="G32" s="41">
        <v>2914.88</v>
      </c>
      <c r="H32" s="41">
        <v>2979.94</v>
      </c>
      <c r="I32" s="41">
        <v>3367.92</v>
      </c>
      <c r="J32" s="41">
        <v>3481.2</v>
      </c>
      <c r="K32" s="41">
        <v>3515.75</v>
      </c>
      <c r="L32" s="41">
        <v>3535.57</v>
      </c>
      <c r="M32" s="41">
        <v>3521.06</v>
      </c>
      <c r="N32" s="41">
        <v>3523.59</v>
      </c>
      <c r="O32" s="41">
        <v>3524.63</v>
      </c>
      <c r="P32" s="41">
        <v>3509.75</v>
      </c>
      <c r="Q32" s="41">
        <v>3498.69</v>
      </c>
      <c r="R32" s="41">
        <v>3502.47</v>
      </c>
      <c r="S32" s="41">
        <v>3530.81</v>
      </c>
      <c r="T32" s="41">
        <v>3557.18</v>
      </c>
      <c r="U32" s="41">
        <v>3518.97</v>
      </c>
      <c r="V32" s="41">
        <v>3509.62</v>
      </c>
      <c r="W32" s="41">
        <v>3490.61</v>
      </c>
      <c r="X32" s="41">
        <v>3200.23</v>
      </c>
      <c r="Y32" s="41">
        <v>3022.76</v>
      </c>
      <c r="AA32" s="49">
        <v>20</v>
      </c>
      <c r="AB32" s="41">
        <v>2948.33</v>
      </c>
      <c r="AC32" s="41">
        <v>2844.84</v>
      </c>
      <c r="AD32" s="41">
        <v>2782.73</v>
      </c>
      <c r="AE32" s="41">
        <v>2780.65</v>
      </c>
      <c r="AF32" s="41">
        <v>2809.84</v>
      </c>
      <c r="AG32" s="41">
        <v>2904.85</v>
      </c>
      <c r="AH32" s="41">
        <v>2969.29</v>
      </c>
      <c r="AI32" s="41">
        <v>3353.57</v>
      </c>
      <c r="AJ32" s="41">
        <v>3465.77</v>
      </c>
      <c r="AK32" s="41">
        <v>3499.99</v>
      </c>
      <c r="AL32" s="41">
        <v>3519.61</v>
      </c>
      <c r="AM32" s="41">
        <v>3505.24</v>
      </c>
      <c r="AN32" s="41">
        <v>3507.75</v>
      </c>
      <c r="AO32" s="41">
        <v>3508.78</v>
      </c>
      <c r="AP32" s="41">
        <v>3494.04</v>
      </c>
      <c r="AQ32" s="41">
        <v>3483.09</v>
      </c>
      <c r="AR32" s="41">
        <v>3486.83</v>
      </c>
      <c r="AS32" s="41">
        <v>3514.9</v>
      </c>
      <c r="AT32" s="41">
        <v>3541.02</v>
      </c>
      <c r="AU32" s="41">
        <v>3503.18</v>
      </c>
      <c r="AV32" s="41">
        <v>3493.91</v>
      </c>
      <c r="AW32" s="41">
        <v>3475.09</v>
      </c>
      <c r="AX32" s="41">
        <v>3187.48</v>
      </c>
      <c r="AY32" s="41">
        <v>3011.7</v>
      </c>
      <c r="BA32" s="49">
        <v>20</v>
      </c>
      <c r="BB32" s="41">
        <v>2910.59</v>
      </c>
      <c r="BC32" s="41">
        <v>2810.71</v>
      </c>
      <c r="BD32" s="41">
        <v>2750.75</v>
      </c>
      <c r="BE32" s="41">
        <v>2748.75</v>
      </c>
      <c r="BF32" s="41">
        <v>2776.92</v>
      </c>
      <c r="BG32" s="41">
        <v>2868.62</v>
      </c>
      <c r="BH32" s="41">
        <v>2930.82</v>
      </c>
      <c r="BI32" s="41">
        <v>3301.71</v>
      </c>
      <c r="BJ32" s="41">
        <v>3410</v>
      </c>
      <c r="BK32" s="41">
        <v>3443.03</v>
      </c>
      <c r="BL32" s="41">
        <v>3461.97</v>
      </c>
      <c r="BM32" s="41">
        <v>3448.1</v>
      </c>
      <c r="BN32" s="41">
        <v>3450.52</v>
      </c>
      <c r="BO32" s="41">
        <v>3451.51</v>
      </c>
      <c r="BP32" s="41">
        <v>3437.29</v>
      </c>
      <c r="BQ32" s="41">
        <v>3426.72</v>
      </c>
      <c r="BR32" s="41">
        <v>3430.33</v>
      </c>
      <c r="BS32" s="41">
        <v>3457.42</v>
      </c>
      <c r="BT32" s="41">
        <v>3482.64</v>
      </c>
      <c r="BU32" s="41">
        <v>3446.11</v>
      </c>
      <c r="BV32" s="41">
        <v>3437.17</v>
      </c>
      <c r="BW32" s="41">
        <v>3419</v>
      </c>
      <c r="BX32" s="41">
        <v>3141.4</v>
      </c>
      <c r="BY32" s="41">
        <v>2971.75</v>
      </c>
    </row>
    <row r="33" spans="1:77" x14ac:dyDescent="0.25">
      <c r="A33" s="49">
        <v>21</v>
      </c>
      <c r="B33" s="41">
        <v>2954.68</v>
      </c>
      <c r="C33" s="41">
        <v>2885.7</v>
      </c>
      <c r="D33" s="41">
        <v>2798.8</v>
      </c>
      <c r="E33" s="41">
        <v>2796.16</v>
      </c>
      <c r="F33" s="41">
        <v>2852.33</v>
      </c>
      <c r="G33" s="41">
        <v>2907.14</v>
      </c>
      <c r="H33" s="41">
        <v>2998.19</v>
      </c>
      <c r="I33" s="41">
        <v>3423.98</v>
      </c>
      <c r="J33" s="41">
        <v>3553.07</v>
      </c>
      <c r="K33" s="41">
        <v>3588.77</v>
      </c>
      <c r="L33" s="41">
        <v>3597.04</v>
      </c>
      <c r="M33" s="41">
        <v>3591.53</v>
      </c>
      <c r="N33" s="41">
        <v>3586.56</v>
      </c>
      <c r="O33" s="41">
        <v>3587.28</v>
      </c>
      <c r="P33" s="41">
        <v>3583.42</v>
      </c>
      <c r="Q33" s="41">
        <v>3568.08</v>
      </c>
      <c r="R33" s="41">
        <v>3578.42</v>
      </c>
      <c r="S33" s="41">
        <v>3599.1</v>
      </c>
      <c r="T33" s="41">
        <v>3599.46</v>
      </c>
      <c r="U33" s="41">
        <v>3588.69</v>
      </c>
      <c r="V33" s="41">
        <v>3575.65</v>
      </c>
      <c r="W33" s="41">
        <v>3548.5</v>
      </c>
      <c r="X33" s="41">
        <v>3295.35</v>
      </c>
      <c r="Y33" s="41">
        <v>3013.65</v>
      </c>
      <c r="AA33" s="49">
        <v>21</v>
      </c>
      <c r="AB33" s="41">
        <v>2944.27</v>
      </c>
      <c r="AC33" s="41">
        <v>2875.95</v>
      </c>
      <c r="AD33" s="41">
        <v>2789.88</v>
      </c>
      <c r="AE33" s="41">
        <v>2787.26</v>
      </c>
      <c r="AF33" s="41">
        <v>2842.9</v>
      </c>
      <c r="AG33" s="41">
        <v>2897.18</v>
      </c>
      <c r="AH33" s="41">
        <v>2987.37</v>
      </c>
      <c r="AI33" s="41">
        <v>3409.1</v>
      </c>
      <c r="AJ33" s="41">
        <v>3536.95</v>
      </c>
      <c r="AK33" s="41">
        <v>3572.31</v>
      </c>
      <c r="AL33" s="41">
        <v>3580.5</v>
      </c>
      <c r="AM33" s="41">
        <v>3575.04</v>
      </c>
      <c r="AN33" s="41">
        <v>3570.12</v>
      </c>
      <c r="AO33" s="41">
        <v>3570.83</v>
      </c>
      <c r="AP33" s="41">
        <v>3567.01</v>
      </c>
      <c r="AQ33" s="41">
        <v>3551.81</v>
      </c>
      <c r="AR33" s="41">
        <v>3562.06</v>
      </c>
      <c r="AS33" s="41">
        <v>3582.54</v>
      </c>
      <c r="AT33" s="41">
        <v>3582.9</v>
      </c>
      <c r="AU33" s="41">
        <v>3572.23</v>
      </c>
      <c r="AV33" s="41">
        <v>3559.31</v>
      </c>
      <c r="AW33" s="41">
        <v>3532.42</v>
      </c>
      <c r="AX33" s="41">
        <v>3281.69</v>
      </c>
      <c r="AY33" s="41">
        <v>3002.68</v>
      </c>
      <c r="BA33" s="49">
        <v>21</v>
      </c>
      <c r="BB33" s="41">
        <v>2906.67</v>
      </c>
      <c r="BC33" s="41">
        <v>2840.73</v>
      </c>
      <c r="BD33" s="41">
        <v>2757.65</v>
      </c>
      <c r="BE33" s="41">
        <v>2755.13</v>
      </c>
      <c r="BF33" s="41">
        <v>2808.83</v>
      </c>
      <c r="BG33" s="41">
        <v>2861.22</v>
      </c>
      <c r="BH33" s="41">
        <v>2948.27</v>
      </c>
      <c r="BI33" s="41">
        <v>3355.3</v>
      </c>
      <c r="BJ33" s="41">
        <v>3478.7</v>
      </c>
      <c r="BK33" s="41">
        <v>3512.83</v>
      </c>
      <c r="BL33" s="41">
        <v>3520.73</v>
      </c>
      <c r="BM33" s="41">
        <v>3515.47</v>
      </c>
      <c r="BN33" s="41">
        <v>3510.72</v>
      </c>
      <c r="BO33" s="41">
        <v>3511.4</v>
      </c>
      <c r="BP33" s="41">
        <v>3507.72</v>
      </c>
      <c r="BQ33" s="41">
        <v>3493.05</v>
      </c>
      <c r="BR33" s="41">
        <v>3502.94</v>
      </c>
      <c r="BS33" s="41">
        <v>3522.71</v>
      </c>
      <c r="BT33" s="41">
        <v>3523.05</v>
      </c>
      <c r="BU33" s="41">
        <v>3512.76</v>
      </c>
      <c r="BV33" s="41">
        <v>3500.29</v>
      </c>
      <c r="BW33" s="41">
        <v>3474.34</v>
      </c>
      <c r="BX33" s="41">
        <v>3232.34</v>
      </c>
      <c r="BY33" s="41">
        <v>2963.05</v>
      </c>
    </row>
    <row r="34" spans="1:77" x14ac:dyDescent="0.25">
      <c r="A34" s="49">
        <v>22</v>
      </c>
      <c r="B34" s="41">
        <v>2923.73</v>
      </c>
      <c r="C34" s="41">
        <v>2884.14</v>
      </c>
      <c r="D34" s="41">
        <v>2813.37</v>
      </c>
      <c r="E34" s="41">
        <v>2809.24</v>
      </c>
      <c r="F34" s="41">
        <v>2838.73</v>
      </c>
      <c r="G34" s="41">
        <v>2888.18</v>
      </c>
      <c r="H34" s="41">
        <v>2991.9</v>
      </c>
      <c r="I34" s="41">
        <v>3360.81</v>
      </c>
      <c r="J34" s="41">
        <v>3494.13</v>
      </c>
      <c r="K34" s="41">
        <v>3529.94</v>
      </c>
      <c r="L34" s="41">
        <v>3554.12</v>
      </c>
      <c r="M34" s="41">
        <v>3532.87</v>
      </c>
      <c r="N34" s="41">
        <v>3530.41</v>
      </c>
      <c r="O34" s="41">
        <v>3533.72</v>
      </c>
      <c r="P34" s="41">
        <v>3518.29</v>
      </c>
      <c r="Q34" s="41">
        <v>3503.6</v>
      </c>
      <c r="R34" s="41">
        <v>3509.47</v>
      </c>
      <c r="S34" s="41">
        <v>3547.84</v>
      </c>
      <c r="T34" s="41">
        <v>3561.97</v>
      </c>
      <c r="U34" s="41">
        <v>3522.58</v>
      </c>
      <c r="V34" s="41">
        <v>3514.32</v>
      </c>
      <c r="W34" s="41">
        <v>3499.82</v>
      </c>
      <c r="X34" s="41">
        <v>3160.71</v>
      </c>
      <c r="Y34" s="41">
        <v>3025.09</v>
      </c>
      <c r="AA34" s="49">
        <v>22</v>
      </c>
      <c r="AB34" s="41">
        <v>2913.62</v>
      </c>
      <c r="AC34" s="41">
        <v>2874.4</v>
      </c>
      <c r="AD34" s="41">
        <v>2804.32</v>
      </c>
      <c r="AE34" s="41">
        <v>2800.22</v>
      </c>
      <c r="AF34" s="41">
        <v>2829.43</v>
      </c>
      <c r="AG34" s="41">
        <v>2878.41</v>
      </c>
      <c r="AH34" s="41">
        <v>2981.14</v>
      </c>
      <c r="AI34" s="41">
        <v>3346.53</v>
      </c>
      <c r="AJ34" s="41">
        <v>3478.57</v>
      </c>
      <c r="AK34" s="41">
        <v>3514.04</v>
      </c>
      <c r="AL34" s="41">
        <v>3537.99</v>
      </c>
      <c r="AM34" s="41">
        <v>3516.94</v>
      </c>
      <c r="AN34" s="41">
        <v>3514.5</v>
      </c>
      <c r="AO34" s="41">
        <v>3517.78</v>
      </c>
      <c r="AP34" s="41">
        <v>3502.5</v>
      </c>
      <c r="AQ34" s="41">
        <v>3487.95</v>
      </c>
      <c r="AR34" s="41">
        <v>3493.77</v>
      </c>
      <c r="AS34" s="41">
        <v>3531.77</v>
      </c>
      <c r="AT34" s="41">
        <v>3545.76</v>
      </c>
      <c r="AU34" s="41">
        <v>3506.75</v>
      </c>
      <c r="AV34" s="41">
        <v>3498.57</v>
      </c>
      <c r="AW34" s="41">
        <v>3484.2</v>
      </c>
      <c r="AX34" s="41">
        <v>3148.34</v>
      </c>
      <c r="AY34" s="41">
        <v>3014.01</v>
      </c>
      <c r="BA34" s="49">
        <v>22</v>
      </c>
      <c r="BB34" s="41">
        <v>2877.09</v>
      </c>
      <c r="BC34" s="41">
        <v>2839.24</v>
      </c>
      <c r="BD34" s="41">
        <v>2771.59</v>
      </c>
      <c r="BE34" s="41">
        <v>2767.63</v>
      </c>
      <c r="BF34" s="41">
        <v>2795.83</v>
      </c>
      <c r="BG34" s="41">
        <v>2843.11</v>
      </c>
      <c r="BH34" s="41">
        <v>2942.25</v>
      </c>
      <c r="BI34" s="41">
        <v>3294.92</v>
      </c>
      <c r="BJ34" s="41">
        <v>3422.36</v>
      </c>
      <c r="BK34" s="41">
        <v>3456.6</v>
      </c>
      <c r="BL34" s="41">
        <v>3479.71</v>
      </c>
      <c r="BM34" s="41">
        <v>3459.39</v>
      </c>
      <c r="BN34" s="41">
        <v>3457.04</v>
      </c>
      <c r="BO34" s="41">
        <v>3460.21</v>
      </c>
      <c r="BP34" s="41">
        <v>3445.46</v>
      </c>
      <c r="BQ34" s="41">
        <v>3431.41</v>
      </c>
      <c r="BR34" s="41">
        <v>3437.03</v>
      </c>
      <c r="BS34" s="41">
        <v>3473.71</v>
      </c>
      <c r="BT34" s="41">
        <v>3487.21</v>
      </c>
      <c r="BU34" s="41">
        <v>3449.55</v>
      </c>
      <c r="BV34" s="41">
        <v>3441.67</v>
      </c>
      <c r="BW34" s="41">
        <v>3427.8</v>
      </c>
      <c r="BX34" s="41">
        <v>3103.63</v>
      </c>
      <c r="BY34" s="41">
        <v>2973.98</v>
      </c>
    </row>
    <row r="35" spans="1:77" x14ac:dyDescent="0.25">
      <c r="A35" s="49">
        <v>23</v>
      </c>
      <c r="B35" s="41">
        <v>3015.44</v>
      </c>
      <c r="C35" s="41">
        <v>2933.43</v>
      </c>
      <c r="D35" s="41">
        <v>2889.35</v>
      </c>
      <c r="E35" s="41">
        <v>2881.63</v>
      </c>
      <c r="F35" s="41">
        <v>2881.63</v>
      </c>
      <c r="G35" s="41">
        <v>2927.13</v>
      </c>
      <c r="H35" s="41">
        <v>2959.78</v>
      </c>
      <c r="I35" s="41">
        <v>3052.27</v>
      </c>
      <c r="J35" s="41">
        <v>3278.32</v>
      </c>
      <c r="K35" s="41">
        <v>3368.43</v>
      </c>
      <c r="L35" s="41">
        <v>3388.73</v>
      </c>
      <c r="M35" s="41">
        <v>3394.61</v>
      </c>
      <c r="N35" s="41">
        <v>3384.9</v>
      </c>
      <c r="O35" s="41">
        <v>3379.84</v>
      </c>
      <c r="P35" s="41">
        <v>3378.51</v>
      </c>
      <c r="Q35" s="41">
        <v>3373.8</v>
      </c>
      <c r="R35" s="41">
        <v>3384.03</v>
      </c>
      <c r="S35" s="41">
        <v>3466.31</v>
      </c>
      <c r="T35" s="41">
        <v>3492.05</v>
      </c>
      <c r="U35" s="41">
        <v>3466.2</v>
      </c>
      <c r="V35" s="41">
        <v>3451.96</v>
      </c>
      <c r="W35" s="41">
        <v>3394.33</v>
      </c>
      <c r="X35" s="41">
        <v>3186.82</v>
      </c>
      <c r="Y35" s="41">
        <v>3040.3</v>
      </c>
      <c r="AA35" s="49">
        <v>23</v>
      </c>
      <c r="AB35" s="41">
        <v>3004.46</v>
      </c>
      <c r="AC35" s="41">
        <v>2923.23</v>
      </c>
      <c r="AD35" s="41">
        <v>2879.57</v>
      </c>
      <c r="AE35" s="41">
        <v>2871.92</v>
      </c>
      <c r="AF35" s="41">
        <v>2871.92</v>
      </c>
      <c r="AG35" s="41">
        <v>2916.99</v>
      </c>
      <c r="AH35" s="41">
        <v>2949.32</v>
      </c>
      <c r="AI35" s="41">
        <v>3040.93</v>
      </c>
      <c r="AJ35" s="41">
        <v>3264.82</v>
      </c>
      <c r="AK35" s="41">
        <v>3354.07</v>
      </c>
      <c r="AL35" s="41">
        <v>3374.18</v>
      </c>
      <c r="AM35" s="41">
        <v>3380.01</v>
      </c>
      <c r="AN35" s="41">
        <v>3370.39</v>
      </c>
      <c r="AO35" s="41">
        <v>3365.38</v>
      </c>
      <c r="AP35" s="41">
        <v>3364.05</v>
      </c>
      <c r="AQ35" s="41">
        <v>3359.39</v>
      </c>
      <c r="AR35" s="41">
        <v>3369.52</v>
      </c>
      <c r="AS35" s="41">
        <v>3451.02</v>
      </c>
      <c r="AT35" s="41">
        <v>3476.51</v>
      </c>
      <c r="AU35" s="41">
        <v>3450.9</v>
      </c>
      <c r="AV35" s="41">
        <v>3436.8</v>
      </c>
      <c r="AW35" s="41">
        <v>3379.73</v>
      </c>
      <c r="AX35" s="41">
        <v>3174.2</v>
      </c>
      <c r="AY35" s="41">
        <v>3029.08</v>
      </c>
      <c r="BA35" s="49">
        <v>23</v>
      </c>
      <c r="BB35" s="41">
        <v>2964.76</v>
      </c>
      <c r="BC35" s="41">
        <v>2886.36</v>
      </c>
      <c r="BD35" s="41">
        <v>2844.22</v>
      </c>
      <c r="BE35" s="41">
        <v>2836.84</v>
      </c>
      <c r="BF35" s="41">
        <v>2836.84</v>
      </c>
      <c r="BG35" s="41">
        <v>2880.34</v>
      </c>
      <c r="BH35" s="41">
        <v>2911.54</v>
      </c>
      <c r="BI35" s="41">
        <v>2999.96</v>
      </c>
      <c r="BJ35" s="41">
        <v>3216.05</v>
      </c>
      <c r="BK35" s="41">
        <v>3302.2</v>
      </c>
      <c r="BL35" s="41">
        <v>3321.6</v>
      </c>
      <c r="BM35" s="41">
        <v>3327.23</v>
      </c>
      <c r="BN35" s="41">
        <v>3317.94</v>
      </c>
      <c r="BO35" s="41">
        <v>3313.11</v>
      </c>
      <c r="BP35" s="41">
        <v>3311.83</v>
      </c>
      <c r="BQ35" s="41">
        <v>3307.33</v>
      </c>
      <c r="BR35" s="41">
        <v>3317.11</v>
      </c>
      <c r="BS35" s="41">
        <v>3395.76</v>
      </c>
      <c r="BT35" s="41">
        <v>3420.37</v>
      </c>
      <c r="BU35" s="41">
        <v>3395.66</v>
      </c>
      <c r="BV35" s="41">
        <v>3382.05</v>
      </c>
      <c r="BW35" s="41">
        <v>3326.96</v>
      </c>
      <c r="BX35" s="41">
        <v>3128.59</v>
      </c>
      <c r="BY35" s="41">
        <v>2988.52</v>
      </c>
    </row>
    <row r="36" spans="1:77" x14ac:dyDescent="0.25">
      <c r="A36" s="49">
        <v>24</v>
      </c>
      <c r="B36" s="41">
        <v>2918.39</v>
      </c>
      <c r="C36" s="41">
        <v>2857.16</v>
      </c>
      <c r="D36" s="41">
        <v>2820.45</v>
      </c>
      <c r="E36" s="41">
        <v>2798.31</v>
      </c>
      <c r="F36" s="41">
        <v>2802.02</v>
      </c>
      <c r="G36" s="41">
        <v>2822.82</v>
      </c>
      <c r="H36" s="41">
        <v>2824.35</v>
      </c>
      <c r="I36" s="41">
        <v>2837.44</v>
      </c>
      <c r="J36" s="41">
        <v>2913.35</v>
      </c>
      <c r="K36" s="41">
        <v>2988.38</v>
      </c>
      <c r="L36" s="41">
        <v>3043.1</v>
      </c>
      <c r="M36" s="41">
        <v>3053.34</v>
      </c>
      <c r="N36" s="41">
        <v>3051.67</v>
      </c>
      <c r="O36" s="41">
        <v>3050.42</v>
      </c>
      <c r="P36" s="41">
        <v>3050.15</v>
      </c>
      <c r="Q36" s="41">
        <v>3056.69</v>
      </c>
      <c r="R36" s="41">
        <v>3088.33</v>
      </c>
      <c r="S36" s="41">
        <v>3347.4</v>
      </c>
      <c r="T36" s="41">
        <v>3416.32</v>
      </c>
      <c r="U36" s="41">
        <v>3334.56</v>
      </c>
      <c r="V36" s="41">
        <v>3282.07</v>
      </c>
      <c r="W36" s="41">
        <v>3089.55</v>
      </c>
      <c r="X36" s="41">
        <v>3048.69</v>
      </c>
      <c r="Y36" s="41">
        <v>2967.43</v>
      </c>
      <c r="AA36" s="49">
        <v>24</v>
      </c>
      <c r="AB36" s="41">
        <v>2908.33</v>
      </c>
      <c r="AC36" s="41">
        <v>2847.68</v>
      </c>
      <c r="AD36" s="41">
        <v>2811.32</v>
      </c>
      <c r="AE36" s="41">
        <v>2789.4</v>
      </c>
      <c r="AF36" s="41">
        <v>2793.07</v>
      </c>
      <c r="AG36" s="41">
        <v>2813.67</v>
      </c>
      <c r="AH36" s="41">
        <v>2815.18</v>
      </c>
      <c r="AI36" s="41">
        <v>2828.15</v>
      </c>
      <c r="AJ36" s="41">
        <v>2903.34</v>
      </c>
      <c r="AK36" s="41">
        <v>2977.65</v>
      </c>
      <c r="AL36" s="41">
        <v>3031.85</v>
      </c>
      <c r="AM36" s="41">
        <v>3041.99</v>
      </c>
      <c r="AN36" s="41">
        <v>3040.34</v>
      </c>
      <c r="AO36" s="41">
        <v>3039.1</v>
      </c>
      <c r="AP36" s="41">
        <v>3038.83</v>
      </c>
      <c r="AQ36" s="41">
        <v>3045.31</v>
      </c>
      <c r="AR36" s="41">
        <v>3076.65</v>
      </c>
      <c r="AS36" s="41">
        <v>3333.25</v>
      </c>
      <c r="AT36" s="41">
        <v>3401.51</v>
      </c>
      <c r="AU36" s="41">
        <v>3320.53</v>
      </c>
      <c r="AV36" s="41">
        <v>3268.54</v>
      </c>
      <c r="AW36" s="41">
        <v>3077.86</v>
      </c>
      <c r="AX36" s="41">
        <v>3037.39</v>
      </c>
      <c r="AY36" s="41">
        <v>2956.9</v>
      </c>
      <c r="BA36" s="49">
        <v>24</v>
      </c>
      <c r="BB36" s="41">
        <v>2871.98</v>
      </c>
      <c r="BC36" s="41">
        <v>2813.45</v>
      </c>
      <c r="BD36" s="41">
        <v>2778.35</v>
      </c>
      <c r="BE36" s="41">
        <v>2757.19</v>
      </c>
      <c r="BF36" s="41">
        <v>2760.73</v>
      </c>
      <c r="BG36" s="41">
        <v>2780.62</v>
      </c>
      <c r="BH36" s="41">
        <v>2782.08</v>
      </c>
      <c r="BI36" s="41">
        <v>2794.59</v>
      </c>
      <c r="BJ36" s="41">
        <v>2867.16</v>
      </c>
      <c r="BK36" s="41">
        <v>2938.88</v>
      </c>
      <c r="BL36" s="41">
        <v>2991.2</v>
      </c>
      <c r="BM36" s="41">
        <v>3000.98</v>
      </c>
      <c r="BN36" s="41">
        <v>2999.39</v>
      </c>
      <c r="BO36" s="41">
        <v>2998.2</v>
      </c>
      <c r="BP36" s="41">
        <v>2997.94</v>
      </c>
      <c r="BQ36" s="41">
        <v>3004.19</v>
      </c>
      <c r="BR36" s="41">
        <v>3034.43</v>
      </c>
      <c r="BS36" s="41">
        <v>3282.1</v>
      </c>
      <c r="BT36" s="41">
        <v>3347.98</v>
      </c>
      <c r="BU36" s="41">
        <v>3269.82</v>
      </c>
      <c r="BV36" s="41">
        <v>3219.64</v>
      </c>
      <c r="BW36" s="41">
        <v>3035.6</v>
      </c>
      <c r="BX36" s="41">
        <v>2996.54</v>
      </c>
      <c r="BY36" s="41">
        <v>2918.86</v>
      </c>
    </row>
    <row r="37" spans="1:77" x14ac:dyDescent="0.25">
      <c r="A37" s="49">
        <v>25</v>
      </c>
      <c r="B37" s="41">
        <v>2935.67</v>
      </c>
      <c r="C37" s="41">
        <v>2900.99</v>
      </c>
      <c r="D37" s="41">
        <v>2848.09</v>
      </c>
      <c r="E37" s="41">
        <v>2838.49</v>
      </c>
      <c r="F37" s="41">
        <v>2869.31</v>
      </c>
      <c r="G37" s="41">
        <v>2906.74</v>
      </c>
      <c r="H37" s="41">
        <v>3004.9</v>
      </c>
      <c r="I37" s="41">
        <v>3358.57</v>
      </c>
      <c r="J37" s="41">
        <v>3498.14</v>
      </c>
      <c r="K37" s="41">
        <v>3529.86</v>
      </c>
      <c r="L37" s="41">
        <v>3577.34</v>
      </c>
      <c r="M37" s="41">
        <v>3543.42</v>
      </c>
      <c r="N37" s="41">
        <v>3578.78</v>
      </c>
      <c r="O37" s="41">
        <v>3585.81</v>
      </c>
      <c r="P37" s="41">
        <v>3527.11</v>
      </c>
      <c r="Q37" s="41">
        <v>3507.15</v>
      </c>
      <c r="R37" s="41">
        <v>3518.27</v>
      </c>
      <c r="S37" s="41">
        <v>3603.65</v>
      </c>
      <c r="T37" s="41">
        <v>3613.39</v>
      </c>
      <c r="U37" s="41">
        <v>3589.28</v>
      </c>
      <c r="V37" s="41">
        <v>3532.51</v>
      </c>
      <c r="W37" s="41">
        <v>3506.13</v>
      </c>
      <c r="X37" s="41">
        <v>3246.42</v>
      </c>
      <c r="Y37" s="41">
        <v>3029.27</v>
      </c>
      <c r="AA37" s="49">
        <v>25</v>
      </c>
      <c r="AB37" s="41">
        <v>2925.44</v>
      </c>
      <c r="AC37" s="41">
        <v>2891.1</v>
      </c>
      <c r="AD37" s="41">
        <v>2838.7</v>
      </c>
      <c r="AE37" s="41">
        <v>2829.19</v>
      </c>
      <c r="AF37" s="41">
        <v>2859.72</v>
      </c>
      <c r="AG37" s="41">
        <v>2896.79</v>
      </c>
      <c r="AH37" s="41">
        <v>2994.02</v>
      </c>
      <c r="AI37" s="41">
        <v>3344.31</v>
      </c>
      <c r="AJ37" s="41">
        <v>3482.54</v>
      </c>
      <c r="AK37" s="41">
        <v>3513.97</v>
      </c>
      <c r="AL37" s="41">
        <v>3560.98</v>
      </c>
      <c r="AM37" s="41">
        <v>3527.39</v>
      </c>
      <c r="AN37" s="41">
        <v>3562.41</v>
      </c>
      <c r="AO37" s="41">
        <v>3569.38</v>
      </c>
      <c r="AP37" s="41">
        <v>3511.24</v>
      </c>
      <c r="AQ37" s="41">
        <v>3491.47</v>
      </c>
      <c r="AR37" s="41">
        <v>3502.48</v>
      </c>
      <c r="AS37" s="41">
        <v>3587.04</v>
      </c>
      <c r="AT37" s="41">
        <v>3596.7</v>
      </c>
      <c r="AU37" s="41">
        <v>3572.82</v>
      </c>
      <c r="AV37" s="41">
        <v>3516.58</v>
      </c>
      <c r="AW37" s="41">
        <v>3490.46</v>
      </c>
      <c r="AX37" s="41">
        <v>3233.23</v>
      </c>
      <c r="AY37" s="41">
        <v>3018.15</v>
      </c>
      <c r="BA37" s="49">
        <v>25</v>
      </c>
      <c r="BB37" s="41">
        <v>2888.5</v>
      </c>
      <c r="BC37" s="41">
        <v>2855.35</v>
      </c>
      <c r="BD37" s="41">
        <v>2804.78</v>
      </c>
      <c r="BE37" s="41">
        <v>2795.6</v>
      </c>
      <c r="BF37" s="41">
        <v>2825.06</v>
      </c>
      <c r="BG37" s="41">
        <v>2860.84</v>
      </c>
      <c r="BH37" s="41">
        <v>2954.68</v>
      </c>
      <c r="BI37" s="41">
        <v>3292.77</v>
      </c>
      <c r="BJ37" s="41">
        <v>3426.19</v>
      </c>
      <c r="BK37" s="41">
        <v>3456.52</v>
      </c>
      <c r="BL37" s="41">
        <v>3501.9</v>
      </c>
      <c r="BM37" s="41">
        <v>3469.48</v>
      </c>
      <c r="BN37" s="41">
        <v>3503.28</v>
      </c>
      <c r="BO37" s="41">
        <v>3510.01</v>
      </c>
      <c r="BP37" s="41">
        <v>3453.89</v>
      </c>
      <c r="BQ37" s="41">
        <v>3434.81</v>
      </c>
      <c r="BR37" s="41">
        <v>3445.44</v>
      </c>
      <c r="BS37" s="41">
        <v>3527.05</v>
      </c>
      <c r="BT37" s="41">
        <v>3536.37</v>
      </c>
      <c r="BU37" s="41">
        <v>3513.32</v>
      </c>
      <c r="BV37" s="41">
        <v>3459.05</v>
      </c>
      <c r="BW37" s="41">
        <v>3433.83</v>
      </c>
      <c r="BX37" s="41">
        <v>3185.56</v>
      </c>
      <c r="BY37" s="41">
        <v>2977.98</v>
      </c>
    </row>
    <row r="38" spans="1:77" x14ac:dyDescent="0.25">
      <c r="A38" s="49">
        <v>26</v>
      </c>
      <c r="B38" s="41">
        <v>2912.95</v>
      </c>
      <c r="C38" s="41">
        <v>2869.28</v>
      </c>
      <c r="D38" s="41">
        <v>2805.59</v>
      </c>
      <c r="E38" s="41">
        <v>2804.76</v>
      </c>
      <c r="F38" s="41">
        <v>2851.44</v>
      </c>
      <c r="G38" s="41">
        <v>2881.5</v>
      </c>
      <c r="H38" s="41">
        <v>2896.47</v>
      </c>
      <c r="I38" s="41">
        <v>3246.93</v>
      </c>
      <c r="J38" s="41">
        <v>3412.64</v>
      </c>
      <c r="K38" s="41">
        <v>3507.51</v>
      </c>
      <c r="L38" s="41">
        <v>3565.53</v>
      </c>
      <c r="M38" s="41">
        <v>3505.04</v>
      </c>
      <c r="N38" s="41">
        <v>3481.21</v>
      </c>
      <c r="O38" s="41">
        <v>3485.39</v>
      </c>
      <c r="P38" s="41">
        <v>3430.39</v>
      </c>
      <c r="Q38" s="41">
        <v>3401.31</v>
      </c>
      <c r="R38" s="41">
        <v>3426.57</v>
      </c>
      <c r="S38" s="41">
        <v>3509.53</v>
      </c>
      <c r="T38" s="41">
        <v>3532.2</v>
      </c>
      <c r="U38" s="41">
        <v>3468.18</v>
      </c>
      <c r="V38" s="41">
        <v>3441.67</v>
      </c>
      <c r="W38" s="41">
        <v>3402</v>
      </c>
      <c r="X38" s="41">
        <v>3154</v>
      </c>
      <c r="Y38" s="41">
        <v>2991.15</v>
      </c>
      <c r="AA38" s="49">
        <v>26</v>
      </c>
      <c r="AB38" s="41">
        <v>2902.94</v>
      </c>
      <c r="AC38" s="41">
        <v>2859.69</v>
      </c>
      <c r="AD38" s="41">
        <v>2796.6</v>
      </c>
      <c r="AE38" s="41">
        <v>2795.78</v>
      </c>
      <c r="AF38" s="41">
        <v>2842.02</v>
      </c>
      <c r="AG38" s="41">
        <v>2871.79</v>
      </c>
      <c r="AH38" s="41">
        <v>2886.62</v>
      </c>
      <c r="AI38" s="41">
        <v>3233.73</v>
      </c>
      <c r="AJ38" s="41">
        <v>3397.86</v>
      </c>
      <c r="AK38" s="41">
        <v>3491.83</v>
      </c>
      <c r="AL38" s="41">
        <v>3549.29</v>
      </c>
      <c r="AM38" s="41">
        <v>3489.38</v>
      </c>
      <c r="AN38" s="41">
        <v>3465.78</v>
      </c>
      <c r="AO38" s="41">
        <v>3469.91</v>
      </c>
      <c r="AP38" s="41">
        <v>3415.44</v>
      </c>
      <c r="AQ38" s="41">
        <v>3386.64</v>
      </c>
      <c r="AR38" s="41">
        <v>3411.66</v>
      </c>
      <c r="AS38" s="41">
        <v>3493.82</v>
      </c>
      <c r="AT38" s="41">
        <v>3516.28</v>
      </c>
      <c r="AU38" s="41">
        <v>3452.87</v>
      </c>
      <c r="AV38" s="41">
        <v>3426.61</v>
      </c>
      <c r="AW38" s="41">
        <v>3387.33</v>
      </c>
      <c r="AX38" s="41">
        <v>3141.69</v>
      </c>
      <c r="AY38" s="41">
        <v>2980.4</v>
      </c>
      <c r="BA38" s="49">
        <v>26</v>
      </c>
      <c r="BB38" s="41">
        <v>2866.78</v>
      </c>
      <c r="BC38" s="41">
        <v>2825.03</v>
      </c>
      <c r="BD38" s="41">
        <v>2764.14</v>
      </c>
      <c r="BE38" s="41">
        <v>2763.35</v>
      </c>
      <c r="BF38" s="41">
        <v>2807.98</v>
      </c>
      <c r="BG38" s="41">
        <v>2836.71</v>
      </c>
      <c r="BH38" s="41">
        <v>2851.03</v>
      </c>
      <c r="BI38" s="41">
        <v>3186.05</v>
      </c>
      <c r="BJ38" s="41">
        <v>3344.46</v>
      </c>
      <c r="BK38" s="41">
        <v>3435.15</v>
      </c>
      <c r="BL38" s="41">
        <v>3490.61</v>
      </c>
      <c r="BM38" s="41">
        <v>3432.79</v>
      </c>
      <c r="BN38" s="41">
        <v>3410.01</v>
      </c>
      <c r="BO38" s="41">
        <v>3414</v>
      </c>
      <c r="BP38" s="41">
        <v>3361.43</v>
      </c>
      <c r="BQ38" s="41">
        <v>3333.63</v>
      </c>
      <c r="BR38" s="41">
        <v>3357.77</v>
      </c>
      <c r="BS38" s="41">
        <v>3437.08</v>
      </c>
      <c r="BT38" s="41">
        <v>3458.75</v>
      </c>
      <c r="BU38" s="41">
        <v>3397.55</v>
      </c>
      <c r="BV38" s="41">
        <v>3372.21</v>
      </c>
      <c r="BW38" s="41">
        <v>3334.29</v>
      </c>
      <c r="BX38" s="41">
        <v>3097.22</v>
      </c>
      <c r="BY38" s="41">
        <v>2941.54</v>
      </c>
    </row>
    <row r="39" spans="1:77" x14ac:dyDescent="0.25">
      <c r="A39" s="49">
        <v>27</v>
      </c>
      <c r="B39" s="41">
        <v>2916.99</v>
      </c>
      <c r="C39" s="41">
        <v>2862.44</v>
      </c>
      <c r="D39" s="41">
        <v>2807.26</v>
      </c>
      <c r="E39" s="41">
        <v>2809.92</v>
      </c>
      <c r="F39" s="41">
        <v>2847.47</v>
      </c>
      <c r="G39" s="41">
        <v>2873.56</v>
      </c>
      <c r="H39" s="41">
        <v>2953.21</v>
      </c>
      <c r="I39" s="41">
        <v>3301.86</v>
      </c>
      <c r="J39" s="41">
        <v>3506.21</v>
      </c>
      <c r="K39" s="41">
        <v>3569.29</v>
      </c>
      <c r="L39" s="41">
        <v>3603.79</v>
      </c>
      <c r="M39" s="41">
        <v>3560.36</v>
      </c>
      <c r="N39" s="41">
        <v>3592.34</v>
      </c>
      <c r="O39" s="41">
        <v>3593.73</v>
      </c>
      <c r="P39" s="41">
        <v>3547.14</v>
      </c>
      <c r="Q39" s="41">
        <v>3522.96</v>
      </c>
      <c r="R39" s="41">
        <v>3544.05</v>
      </c>
      <c r="S39" s="41">
        <v>3635.72</v>
      </c>
      <c r="T39" s="41">
        <v>3682.72</v>
      </c>
      <c r="U39" s="41">
        <v>3591.2</v>
      </c>
      <c r="V39" s="41">
        <v>3523.14</v>
      </c>
      <c r="W39" s="41">
        <v>3482.05</v>
      </c>
      <c r="X39" s="41">
        <v>3151.17</v>
      </c>
      <c r="Y39" s="41">
        <v>2985.88</v>
      </c>
      <c r="AA39" s="49">
        <v>27</v>
      </c>
      <c r="AB39" s="41">
        <v>2906.94</v>
      </c>
      <c r="AC39" s="41">
        <v>2852.92</v>
      </c>
      <c r="AD39" s="41">
        <v>2798.26</v>
      </c>
      <c r="AE39" s="41">
        <v>2800.89</v>
      </c>
      <c r="AF39" s="41">
        <v>2838.09</v>
      </c>
      <c r="AG39" s="41">
        <v>2863.93</v>
      </c>
      <c r="AH39" s="41">
        <v>2942.82</v>
      </c>
      <c r="AI39" s="41">
        <v>3288.14</v>
      </c>
      <c r="AJ39" s="41">
        <v>3490.54</v>
      </c>
      <c r="AK39" s="41">
        <v>3553.01</v>
      </c>
      <c r="AL39" s="41">
        <v>3587.19</v>
      </c>
      <c r="AM39" s="41">
        <v>3544.17</v>
      </c>
      <c r="AN39" s="41">
        <v>3575.85</v>
      </c>
      <c r="AO39" s="41">
        <v>3577.22</v>
      </c>
      <c r="AP39" s="41">
        <v>3531.08</v>
      </c>
      <c r="AQ39" s="41">
        <v>3507.13</v>
      </c>
      <c r="AR39" s="41">
        <v>3528.01</v>
      </c>
      <c r="AS39" s="41">
        <v>3618.81</v>
      </c>
      <c r="AT39" s="41">
        <v>3665.36</v>
      </c>
      <c r="AU39" s="41">
        <v>3574.71</v>
      </c>
      <c r="AV39" s="41">
        <v>3507.31</v>
      </c>
      <c r="AW39" s="41">
        <v>3466.61</v>
      </c>
      <c r="AX39" s="41">
        <v>3138.89</v>
      </c>
      <c r="AY39" s="41">
        <v>2975.18</v>
      </c>
      <c r="BA39" s="49">
        <v>27</v>
      </c>
      <c r="BB39" s="41">
        <v>2870.64</v>
      </c>
      <c r="BC39" s="41">
        <v>2818.5</v>
      </c>
      <c r="BD39" s="41">
        <v>2765.75</v>
      </c>
      <c r="BE39" s="41">
        <v>2768.28</v>
      </c>
      <c r="BF39" s="41">
        <v>2804.18</v>
      </c>
      <c r="BG39" s="41">
        <v>2829.13</v>
      </c>
      <c r="BH39" s="41">
        <v>2905.27</v>
      </c>
      <c r="BI39" s="41">
        <v>3238.56</v>
      </c>
      <c r="BJ39" s="41">
        <v>3433.91</v>
      </c>
      <c r="BK39" s="41">
        <v>3494.21</v>
      </c>
      <c r="BL39" s="41">
        <v>3527.19</v>
      </c>
      <c r="BM39" s="41">
        <v>3485.67</v>
      </c>
      <c r="BN39" s="41">
        <v>3516.25</v>
      </c>
      <c r="BO39" s="41">
        <v>3517.57</v>
      </c>
      <c r="BP39" s="41">
        <v>3473.03</v>
      </c>
      <c r="BQ39" s="41">
        <v>3449.92</v>
      </c>
      <c r="BR39" s="41">
        <v>3470.08</v>
      </c>
      <c r="BS39" s="41">
        <v>3557.72</v>
      </c>
      <c r="BT39" s="41">
        <v>3602.64</v>
      </c>
      <c r="BU39" s="41">
        <v>3515.15</v>
      </c>
      <c r="BV39" s="41">
        <v>3450.1</v>
      </c>
      <c r="BW39" s="41">
        <v>3410.82</v>
      </c>
      <c r="BX39" s="41">
        <v>3094.51</v>
      </c>
      <c r="BY39" s="41">
        <v>2936.5</v>
      </c>
    </row>
    <row r="40" spans="1:77" x14ac:dyDescent="0.25">
      <c r="A40" s="49">
        <v>28</v>
      </c>
      <c r="B40" s="41">
        <v>2971.8</v>
      </c>
      <c r="C40" s="41">
        <v>2892.49</v>
      </c>
      <c r="D40" s="41">
        <v>2848.07</v>
      </c>
      <c r="E40" s="41">
        <v>2847.54</v>
      </c>
      <c r="F40" s="41">
        <v>2883.82</v>
      </c>
      <c r="G40" s="41">
        <v>2911.95</v>
      </c>
      <c r="H40" s="41">
        <v>2960.08</v>
      </c>
      <c r="I40" s="41">
        <v>3253.54</v>
      </c>
      <c r="J40" s="41">
        <v>3524.84</v>
      </c>
      <c r="K40" s="41">
        <v>3577.21</v>
      </c>
      <c r="L40" s="41">
        <v>3596.65</v>
      </c>
      <c r="M40" s="41">
        <v>3607.25</v>
      </c>
      <c r="N40" s="41">
        <v>3612.82</v>
      </c>
      <c r="O40" s="41">
        <v>3624.78</v>
      </c>
      <c r="P40" s="41">
        <v>3579.75</v>
      </c>
      <c r="Q40" s="41">
        <v>3553.86</v>
      </c>
      <c r="R40" s="41">
        <v>3523.49</v>
      </c>
      <c r="S40" s="41">
        <v>3598.7</v>
      </c>
      <c r="T40" s="41">
        <v>3635.01</v>
      </c>
      <c r="U40" s="41">
        <v>3643.08</v>
      </c>
      <c r="V40" s="41">
        <v>3585.33</v>
      </c>
      <c r="W40" s="41">
        <v>3539.17</v>
      </c>
      <c r="X40" s="41">
        <v>3229.95</v>
      </c>
      <c r="Y40" s="41">
        <v>3026.38</v>
      </c>
      <c r="AA40" s="49">
        <v>28</v>
      </c>
      <c r="AB40" s="41">
        <v>2961.23</v>
      </c>
      <c r="AC40" s="41">
        <v>2882.68</v>
      </c>
      <c r="AD40" s="41">
        <v>2838.68</v>
      </c>
      <c r="AE40" s="41">
        <v>2838.15</v>
      </c>
      <c r="AF40" s="41">
        <v>2874.09</v>
      </c>
      <c r="AG40" s="41">
        <v>2901.96</v>
      </c>
      <c r="AH40" s="41">
        <v>2949.62</v>
      </c>
      <c r="AI40" s="41">
        <v>3240.28</v>
      </c>
      <c r="AJ40" s="41">
        <v>3508.99</v>
      </c>
      <c r="AK40" s="41">
        <v>3560.86</v>
      </c>
      <c r="AL40" s="41">
        <v>3580.11</v>
      </c>
      <c r="AM40" s="41">
        <v>3590.61</v>
      </c>
      <c r="AN40" s="41">
        <v>3596.12</v>
      </c>
      <c r="AO40" s="41">
        <v>3607.98</v>
      </c>
      <c r="AP40" s="41">
        <v>3563.38</v>
      </c>
      <c r="AQ40" s="41">
        <v>3537.73</v>
      </c>
      <c r="AR40" s="41">
        <v>3507.66</v>
      </c>
      <c r="AS40" s="41">
        <v>3582.15</v>
      </c>
      <c r="AT40" s="41">
        <v>3618.11</v>
      </c>
      <c r="AU40" s="41">
        <v>3626.1</v>
      </c>
      <c r="AV40" s="41">
        <v>3568.9</v>
      </c>
      <c r="AW40" s="41">
        <v>3523.18</v>
      </c>
      <c r="AX40" s="41">
        <v>3216.91</v>
      </c>
      <c r="AY40" s="41">
        <v>3015.29</v>
      </c>
      <c r="BA40" s="49">
        <v>28</v>
      </c>
      <c r="BB40" s="41">
        <v>2923.04</v>
      </c>
      <c r="BC40" s="41">
        <v>2847.22</v>
      </c>
      <c r="BD40" s="41">
        <v>2804.76</v>
      </c>
      <c r="BE40" s="41">
        <v>2804.25</v>
      </c>
      <c r="BF40" s="41">
        <v>2838.93</v>
      </c>
      <c r="BG40" s="41">
        <v>2865.83</v>
      </c>
      <c r="BH40" s="41">
        <v>2911.84</v>
      </c>
      <c r="BI40" s="41">
        <v>3192.37</v>
      </c>
      <c r="BJ40" s="41">
        <v>3451.72</v>
      </c>
      <c r="BK40" s="41">
        <v>3501.78</v>
      </c>
      <c r="BL40" s="41">
        <v>3520.37</v>
      </c>
      <c r="BM40" s="41">
        <v>3530.5</v>
      </c>
      <c r="BN40" s="41">
        <v>3535.82</v>
      </c>
      <c r="BO40" s="41">
        <v>3547.26</v>
      </c>
      <c r="BP40" s="41">
        <v>3504.21</v>
      </c>
      <c r="BQ40" s="41">
        <v>3479.46</v>
      </c>
      <c r="BR40" s="41">
        <v>3450.43</v>
      </c>
      <c r="BS40" s="41">
        <v>3522.33</v>
      </c>
      <c r="BT40" s="41">
        <v>3557.03</v>
      </c>
      <c r="BU40" s="41">
        <v>3564.75</v>
      </c>
      <c r="BV40" s="41">
        <v>3509.54</v>
      </c>
      <c r="BW40" s="41">
        <v>3465.42</v>
      </c>
      <c r="BX40" s="41">
        <v>3169.82</v>
      </c>
      <c r="BY40" s="41">
        <v>2975.22</v>
      </c>
    </row>
    <row r="41" spans="1:77" x14ac:dyDescent="0.25">
      <c r="A41" s="49">
        <v>29</v>
      </c>
      <c r="B41" s="41">
        <v>2962.35</v>
      </c>
      <c r="C41" s="41">
        <v>2870.69</v>
      </c>
      <c r="D41" s="41">
        <v>2838.62</v>
      </c>
      <c r="E41" s="41">
        <v>2835.2</v>
      </c>
      <c r="F41" s="41">
        <v>2841.67</v>
      </c>
      <c r="G41" s="41">
        <v>2915.63</v>
      </c>
      <c r="H41" s="41">
        <v>2980.78</v>
      </c>
      <c r="I41" s="41">
        <v>3325.4</v>
      </c>
      <c r="J41" s="41">
        <v>3537.19</v>
      </c>
      <c r="K41" s="41">
        <v>3572.93</v>
      </c>
      <c r="L41" s="41">
        <v>3589.77</v>
      </c>
      <c r="M41" s="41">
        <v>3594.64</v>
      </c>
      <c r="N41" s="41">
        <v>3598.97</v>
      </c>
      <c r="O41" s="41">
        <v>3598.86</v>
      </c>
      <c r="P41" s="41">
        <v>3581.98</v>
      </c>
      <c r="Q41" s="41">
        <v>3558.18</v>
      </c>
      <c r="R41" s="41">
        <v>3536.29</v>
      </c>
      <c r="S41" s="41">
        <v>3594.38</v>
      </c>
      <c r="T41" s="41">
        <v>3601.87</v>
      </c>
      <c r="U41" s="41">
        <v>3616.7</v>
      </c>
      <c r="V41" s="41">
        <v>3570.91</v>
      </c>
      <c r="W41" s="41">
        <v>3534.51</v>
      </c>
      <c r="X41" s="41">
        <v>3282.15</v>
      </c>
      <c r="Y41" s="41">
        <v>3040.49</v>
      </c>
      <c r="AA41" s="49">
        <v>29</v>
      </c>
      <c r="AB41" s="41">
        <v>2951.87</v>
      </c>
      <c r="AC41" s="41">
        <v>2861.09</v>
      </c>
      <c r="AD41" s="41">
        <v>2829.32</v>
      </c>
      <c r="AE41" s="41">
        <v>2825.94</v>
      </c>
      <c r="AF41" s="41">
        <v>2832.34</v>
      </c>
      <c r="AG41" s="41">
        <v>2905.59</v>
      </c>
      <c r="AH41" s="41">
        <v>2970.13</v>
      </c>
      <c r="AI41" s="41">
        <v>3311.46</v>
      </c>
      <c r="AJ41" s="41">
        <v>3521.22</v>
      </c>
      <c r="AK41" s="41">
        <v>3556.62</v>
      </c>
      <c r="AL41" s="41">
        <v>3573.3</v>
      </c>
      <c r="AM41" s="41">
        <v>3578.13</v>
      </c>
      <c r="AN41" s="41">
        <v>3582.42</v>
      </c>
      <c r="AO41" s="41">
        <v>3582.3</v>
      </c>
      <c r="AP41" s="41">
        <v>3565.59</v>
      </c>
      <c r="AQ41" s="41">
        <v>3542.01</v>
      </c>
      <c r="AR41" s="41">
        <v>3520.33</v>
      </c>
      <c r="AS41" s="41">
        <v>3577.87</v>
      </c>
      <c r="AT41" s="41">
        <v>3585.28</v>
      </c>
      <c r="AU41" s="41">
        <v>3599.98</v>
      </c>
      <c r="AV41" s="41">
        <v>3554.62</v>
      </c>
      <c r="AW41" s="41">
        <v>3518.57</v>
      </c>
      <c r="AX41" s="41">
        <v>3268.61</v>
      </c>
      <c r="AY41" s="41">
        <v>3029.27</v>
      </c>
      <c r="BA41" s="49">
        <v>29</v>
      </c>
      <c r="BB41" s="41">
        <v>2914</v>
      </c>
      <c r="BC41" s="41">
        <v>2826.39</v>
      </c>
      <c r="BD41" s="41">
        <v>2795.72</v>
      </c>
      <c r="BE41" s="41">
        <v>2792.46</v>
      </c>
      <c r="BF41" s="41">
        <v>2798.64</v>
      </c>
      <c r="BG41" s="41">
        <v>2869.34</v>
      </c>
      <c r="BH41" s="41">
        <v>2931.62</v>
      </c>
      <c r="BI41" s="41">
        <v>3261.06</v>
      </c>
      <c r="BJ41" s="41">
        <v>3463.52</v>
      </c>
      <c r="BK41" s="41">
        <v>3497.69</v>
      </c>
      <c r="BL41" s="41">
        <v>3513.79</v>
      </c>
      <c r="BM41" s="41">
        <v>3518.45</v>
      </c>
      <c r="BN41" s="41">
        <v>3522.59</v>
      </c>
      <c r="BO41" s="41">
        <v>3522.48</v>
      </c>
      <c r="BP41" s="41">
        <v>3506.34</v>
      </c>
      <c r="BQ41" s="41">
        <v>3483.59</v>
      </c>
      <c r="BR41" s="41">
        <v>3462.67</v>
      </c>
      <c r="BS41" s="41">
        <v>3518.2</v>
      </c>
      <c r="BT41" s="41">
        <v>3525.35</v>
      </c>
      <c r="BU41" s="41">
        <v>3539.53</v>
      </c>
      <c r="BV41" s="41">
        <v>3495.76</v>
      </c>
      <c r="BW41" s="41">
        <v>3460.96</v>
      </c>
      <c r="BX41" s="41">
        <v>3219.72</v>
      </c>
      <c r="BY41" s="41">
        <v>2988.71</v>
      </c>
    </row>
    <row r="42" spans="1:77" x14ac:dyDescent="0.25">
      <c r="A42" s="49">
        <v>30</v>
      </c>
      <c r="B42" s="41">
        <v>3074.06</v>
      </c>
      <c r="C42" s="41">
        <v>2979.83</v>
      </c>
      <c r="D42" s="41">
        <v>2918.43</v>
      </c>
      <c r="E42" s="41">
        <v>2884.91</v>
      </c>
      <c r="F42" s="41">
        <v>2894.36</v>
      </c>
      <c r="G42" s="41">
        <v>2942.21</v>
      </c>
      <c r="H42" s="41">
        <v>2988.09</v>
      </c>
      <c r="I42" s="41">
        <v>3054.82</v>
      </c>
      <c r="J42" s="41">
        <v>3254</v>
      </c>
      <c r="K42" s="41">
        <v>3390.53</v>
      </c>
      <c r="L42" s="41">
        <v>3409.37</v>
      </c>
      <c r="M42" s="41">
        <v>3410.66</v>
      </c>
      <c r="N42" s="41">
        <v>3404.51</v>
      </c>
      <c r="O42" s="41">
        <v>3402.54</v>
      </c>
      <c r="P42" s="41">
        <v>3400.74</v>
      </c>
      <c r="Q42" s="41">
        <v>3400.95</v>
      </c>
      <c r="R42" s="41">
        <v>3405.98</v>
      </c>
      <c r="S42" s="41">
        <v>3533.97</v>
      </c>
      <c r="T42" s="41">
        <v>3591.56</v>
      </c>
      <c r="U42" s="41">
        <v>3522.98</v>
      </c>
      <c r="V42" s="41">
        <v>3510.26</v>
      </c>
      <c r="W42" s="41">
        <v>3411.84</v>
      </c>
      <c r="X42" s="41">
        <v>3373.95</v>
      </c>
      <c r="Y42" s="41">
        <v>3097.33</v>
      </c>
      <c r="AA42" s="49">
        <v>30</v>
      </c>
      <c r="AB42" s="41">
        <v>3062.51</v>
      </c>
      <c r="AC42" s="41">
        <v>2969.18</v>
      </c>
      <c r="AD42" s="41">
        <v>2908.37</v>
      </c>
      <c r="AE42" s="41">
        <v>2875.17</v>
      </c>
      <c r="AF42" s="41">
        <v>2884.53</v>
      </c>
      <c r="AG42" s="41">
        <v>2931.92</v>
      </c>
      <c r="AH42" s="41">
        <v>2977.37</v>
      </c>
      <c r="AI42" s="41">
        <v>3043.46</v>
      </c>
      <c r="AJ42" s="41">
        <v>3240.74</v>
      </c>
      <c r="AK42" s="41">
        <v>3375.97</v>
      </c>
      <c r="AL42" s="41">
        <v>3394.62</v>
      </c>
      <c r="AM42" s="41">
        <v>3395.9</v>
      </c>
      <c r="AN42" s="41">
        <v>3389.81</v>
      </c>
      <c r="AO42" s="41">
        <v>3387.85</v>
      </c>
      <c r="AP42" s="41">
        <v>3386.07</v>
      </c>
      <c r="AQ42" s="41">
        <v>3386.28</v>
      </c>
      <c r="AR42" s="41">
        <v>3391.27</v>
      </c>
      <c r="AS42" s="41">
        <v>3518.03</v>
      </c>
      <c r="AT42" s="41">
        <v>3575.07</v>
      </c>
      <c r="AU42" s="41">
        <v>3507.15</v>
      </c>
      <c r="AV42" s="41">
        <v>3494.54</v>
      </c>
      <c r="AW42" s="41">
        <v>3397.07</v>
      </c>
      <c r="AX42" s="41">
        <v>3359.54</v>
      </c>
      <c r="AY42" s="41">
        <v>3085.56</v>
      </c>
      <c r="BA42" s="49">
        <v>30</v>
      </c>
      <c r="BB42" s="41">
        <v>3020.79</v>
      </c>
      <c r="BC42" s="41">
        <v>2930.71</v>
      </c>
      <c r="BD42" s="41">
        <v>2872.02</v>
      </c>
      <c r="BE42" s="41">
        <v>2839.97</v>
      </c>
      <c r="BF42" s="41">
        <v>2849.01</v>
      </c>
      <c r="BG42" s="41">
        <v>2894.75</v>
      </c>
      <c r="BH42" s="41">
        <v>2938.61</v>
      </c>
      <c r="BI42" s="41">
        <v>3002.4</v>
      </c>
      <c r="BJ42" s="41">
        <v>3192.81</v>
      </c>
      <c r="BK42" s="41">
        <v>3323.33</v>
      </c>
      <c r="BL42" s="41">
        <v>3341.34</v>
      </c>
      <c r="BM42" s="41">
        <v>3342.57</v>
      </c>
      <c r="BN42" s="41">
        <v>3336.69</v>
      </c>
      <c r="BO42" s="41">
        <v>3334.8</v>
      </c>
      <c r="BP42" s="41">
        <v>3333.08</v>
      </c>
      <c r="BQ42" s="41">
        <v>3333.29</v>
      </c>
      <c r="BR42" s="41">
        <v>3338.1</v>
      </c>
      <c r="BS42" s="41">
        <v>3460.44</v>
      </c>
      <c r="BT42" s="41">
        <v>3515.5</v>
      </c>
      <c r="BU42" s="41">
        <v>3449.94</v>
      </c>
      <c r="BV42" s="41">
        <v>3437.78</v>
      </c>
      <c r="BW42" s="41">
        <v>3343.7</v>
      </c>
      <c r="BX42" s="41">
        <v>3307.47</v>
      </c>
      <c r="BY42" s="41">
        <v>3043.04</v>
      </c>
    </row>
    <row r="43" spans="1:77" x14ac:dyDescent="0.25">
      <c r="A43" s="49">
        <v>31</v>
      </c>
      <c r="B43" s="41">
        <v>3112.85</v>
      </c>
      <c r="C43" s="41">
        <v>2958.34</v>
      </c>
      <c r="D43" s="41">
        <v>2891.02</v>
      </c>
      <c r="E43" s="41">
        <v>2853.26</v>
      </c>
      <c r="F43" s="41">
        <v>2856.4</v>
      </c>
      <c r="G43" s="41">
        <v>2883.65</v>
      </c>
      <c r="H43" s="41">
        <v>2951.94</v>
      </c>
      <c r="I43" s="41">
        <v>2977.15</v>
      </c>
      <c r="J43" s="41">
        <v>3084.01</v>
      </c>
      <c r="K43" s="41">
        <v>3238.03</v>
      </c>
      <c r="L43" s="41">
        <v>3303.05</v>
      </c>
      <c r="M43" s="41">
        <v>3317.56</v>
      </c>
      <c r="N43" s="41">
        <v>3315.7</v>
      </c>
      <c r="O43" s="41">
        <v>3315.61</v>
      </c>
      <c r="P43" s="41">
        <v>3313.8</v>
      </c>
      <c r="Q43" s="41">
        <v>3320.64</v>
      </c>
      <c r="R43" s="41">
        <v>3331.43</v>
      </c>
      <c r="S43" s="41">
        <v>3465.92</v>
      </c>
      <c r="T43" s="41">
        <v>3540.35</v>
      </c>
      <c r="U43" s="41">
        <v>3509.17</v>
      </c>
      <c r="V43" s="41">
        <v>3427.41</v>
      </c>
      <c r="W43" s="41">
        <v>3349.57</v>
      </c>
      <c r="X43" s="41">
        <v>3308.58</v>
      </c>
      <c r="Y43" s="41">
        <v>3158.89</v>
      </c>
      <c r="AA43" s="49">
        <v>31</v>
      </c>
      <c r="AB43" s="41">
        <v>3100.93</v>
      </c>
      <c r="AC43" s="41">
        <v>2947.9</v>
      </c>
      <c r="AD43" s="41">
        <v>2881.22</v>
      </c>
      <c r="AE43" s="41">
        <v>2843.82</v>
      </c>
      <c r="AF43" s="41">
        <v>2846.93</v>
      </c>
      <c r="AG43" s="41">
        <v>2873.92</v>
      </c>
      <c r="AH43" s="41">
        <v>2941.56</v>
      </c>
      <c r="AI43" s="41">
        <v>2966.53</v>
      </c>
      <c r="AJ43" s="41">
        <v>3072.37</v>
      </c>
      <c r="AK43" s="41">
        <v>3224.92</v>
      </c>
      <c r="AL43" s="41">
        <v>3289.32</v>
      </c>
      <c r="AM43" s="41">
        <v>3303.69</v>
      </c>
      <c r="AN43" s="41">
        <v>3301.85</v>
      </c>
      <c r="AO43" s="41">
        <v>3301.76</v>
      </c>
      <c r="AP43" s="41">
        <v>3299.96</v>
      </c>
      <c r="AQ43" s="41">
        <v>3306.74</v>
      </c>
      <c r="AR43" s="41">
        <v>3317.43</v>
      </c>
      <c r="AS43" s="41">
        <v>3450.64</v>
      </c>
      <c r="AT43" s="41">
        <v>3524.35</v>
      </c>
      <c r="AU43" s="41">
        <v>3493.47</v>
      </c>
      <c r="AV43" s="41">
        <v>3412.49</v>
      </c>
      <c r="AW43" s="41">
        <v>3335.39</v>
      </c>
      <c r="AX43" s="41">
        <v>3294.8</v>
      </c>
      <c r="AY43" s="41">
        <v>3146.53</v>
      </c>
      <c r="BA43" s="49">
        <v>31</v>
      </c>
      <c r="BB43" s="41">
        <v>3057.87</v>
      </c>
      <c r="BC43" s="41">
        <v>2910.17</v>
      </c>
      <c r="BD43" s="41">
        <v>2845.81</v>
      </c>
      <c r="BE43" s="41">
        <v>2809.72</v>
      </c>
      <c r="BF43" s="41">
        <v>2812.72</v>
      </c>
      <c r="BG43" s="41">
        <v>2838.77</v>
      </c>
      <c r="BH43" s="41">
        <v>2904.06</v>
      </c>
      <c r="BI43" s="41">
        <v>2928.16</v>
      </c>
      <c r="BJ43" s="41">
        <v>3030.3</v>
      </c>
      <c r="BK43" s="41">
        <v>3177.54</v>
      </c>
      <c r="BL43" s="41">
        <v>3239.7</v>
      </c>
      <c r="BM43" s="41">
        <v>3253.57</v>
      </c>
      <c r="BN43" s="41">
        <v>3251.79</v>
      </c>
      <c r="BO43" s="41">
        <v>3251.7</v>
      </c>
      <c r="BP43" s="41">
        <v>3249.97</v>
      </c>
      <c r="BQ43" s="41">
        <v>3256.51</v>
      </c>
      <c r="BR43" s="41">
        <v>3266.83</v>
      </c>
      <c r="BS43" s="41">
        <v>3395.4</v>
      </c>
      <c r="BT43" s="41">
        <v>3466.54</v>
      </c>
      <c r="BU43" s="41">
        <v>3436.73</v>
      </c>
      <c r="BV43" s="41">
        <v>3358.58</v>
      </c>
      <c r="BW43" s="41">
        <v>3284.17</v>
      </c>
      <c r="BX43" s="41">
        <v>3244.98</v>
      </c>
      <c r="BY43" s="41">
        <v>3101.89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5" t="s">
        <v>19</v>
      </c>
      <c r="B45" s="96" t="s">
        <v>44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3437.08</v>
      </c>
      <c r="C47" s="41">
        <v>3391.86</v>
      </c>
      <c r="D47" s="41">
        <v>3374.72</v>
      </c>
      <c r="E47" s="41">
        <v>3371.29</v>
      </c>
      <c r="F47" s="41">
        <v>3330.56</v>
      </c>
      <c r="G47" s="41">
        <v>3342.71</v>
      </c>
      <c r="H47" s="41">
        <v>3373.45</v>
      </c>
      <c r="I47" s="41">
        <v>3386.25</v>
      </c>
      <c r="J47" s="41">
        <v>3392.7</v>
      </c>
      <c r="K47" s="41">
        <v>3377</v>
      </c>
      <c r="L47" s="41">
        <v>3395.47</v>
      </c>
      <c r="M47" s="41">
        <v>3404.28</v>
      </c>
      <c r="N47" s="41">
        <v>3409.63</v>
      </c>
      <c r="O47" s="41">
        <v>3423.54</v>
      </c>
      <c r="P47" s="41">
        <v>3458.17</v>
      </c>
      <c r="Q47" s="41">
        <v>3506</v>
      </c>
      <c r="R47" s="41">
        <v>3532.23</v>
      </c>
      <c r="S47" s="41">
        <v>3548.12</v>
      </c>
      <c r="T47" s="41">
        <v>3554.28</v>
      </c>
      <c r="U47" s="41">
        <v>3550.65</v>
      </c>
      <c r="V47" s="41">
        <v>3546.32</v>
      </c>
      <c r="W47" s="41">
        <v>3539.66</v>
      </c>
      <c r="X47" s="41">
        <v>3530.58</v>
      </c>
      <c r="Y47" s="41">
        <v>3470.47</v>
      </c>
      <c r="AA47" s="49">
        <v>1</v>
      </c>
      <c r="AB47" s="41">
        <v>3426.61</v>
      </c>
      <c r="AC47" s="41">
        <v>3381.83</v>
      </c>
      <c r="AD47" s="41">
        <v>3364.85</v>
      </c>
      <c r="AE47" s="41">
        <v>3361.45</v>
      </c>
      <c r="AF47" s="41">
        <v>3321.11</v>
      </c>
      <c r="AG47" s="41">
        <v>3333.15</v>
      </c>
      <c r="AH47" s="41">
        <v>3363.6</v>
      </c>
      <c r="AI47" s="41">
        <v>3376.27</v>
      </c>
      <c r="AJ47" s="41">
        <v>3382.66</v>
      </c>
      <c r="AK47" s="41">
        <v>3367.11</v>
      </c>
      <c r="AL47" s="41">
        <v>3385.4</v>
      </c>
      <c r="AM47" s="41">
        <v>3394.12</v>
      </c>
      <c r="AN47" s="41">
        <v>3399.42</v>
      </c>
      <c r="AO47" s="41">
        <v>3413.21</v>
      </c>
      <c r="AP47" s="41">
        <v>3447.51</v>
      </c>
      <c r="AQ47" s="41">
        <v>3494.87</v>
      </c>
      <c r="AR47" s="41">
        <v>3520.85</v>
      </c>
      <c r="AS47" s="41">
        <v>3536.59</v>
      </c>
      <c r="AT47" s="41">
        <v>3542.7</v>
      </c>
      <c r="AU47" s="41">
        <v>3539.09</v>
      </c>
      <c r="AV47" s="41">
        <v>3534.81</v>
      </c>
      <c r="AW47" s="41">
        <v>3528.21</v>
      </c>
      <c r="AX47" s="41">
        <v>3519.22</v>
      </c>
      <c r="AY47" s="41">
        <v>3459.69</v>
      </c>
      <c r="BA47" s="49">
        <v>1</v>
      </c>
      <c r="BB47" s="41">
        <v>3388.79</v>
      </c>
      <c r="BC47" s="41">
        <v>3345.57</v>
      </c>
      <c r="BD47" s="41">
        <v>3329.19</v>
      </c>
      <c r="BE47" s="41">
        <v>3325.9</v>
      </c>
      <c r="BF47" s="41">
        <v>3286.97</v>
      </c>
      <c r="BG47" s="41">
        <v>3298.58</v>
      </c>
      <c r="BH47" s="41">
        <v>3327.97</v>
      </c>
      <c r="BI47" s="41">
        <v>3340.21</v>
      </c>
      <c r="BJ47" s="41">
        <v>3346.37</v>
      </c>
      <c r="BK47" s="41">
        <v>3331.36</v>
      </c>
      <c r="BL47" s="41">
        <v>3349.01</v>
      </c>
      <c r="BM47" s="41">
        <v>3357.43</v>
      </c>
      <c r="BN47" s="41">
        <v>3362.55</v>
      </c>
      <c r="BO47" s="41">
        <v>3375.86</v>
      </c>
      <c r="BP47" s="41">
        <v>3408.96</v>
      </c>
      <c r="BQ47" s="41">
        <v>3454.67</v>
      </c>
      <c r="BR47" s="41">
        <v>3479.75</v>
      </c>
      <c r="BS47" s="41">
        <v>3494.94</v>
      </c>
      <c r="BT47" s="41">
        <v>3500.84</v>
      </c>
      <c r="BU47" s="41">
        <v>3497.36</v>
      </c>
      <c r="BV47" s="41">
        <v>3493.22</v>
      </c>
      <c r="BW47" s="41">
        <v>3486.86</v>
      </c>
      <c r="BX47" s="41">
        <v>3478.18</v>
      </c>
      <c r="BY47" s="41">
        <v>3420.72</v>
      </c>
    </row>
    <row r="48" spans="1:77" x14ac:dyDescent="0.25">
      <c r="A48" s="49">
        <v>2</v>
      </c>
      <c r="B48" s="41">
        <v>3388.89</v>
      </c>
      <c r="C48" s="41">
        <v>3318.38</v>
      </c>
      <c r="D48" s="41">
        <v>3286.39</v>
      </c>
      <c r="E48" s="41">
        <v>3257.19</v>
      </c>
      <c r="F48" s="41">
        <v>3267.35</v>
      </c>
      <c r="G48" s="41">
        <v>3286.2</v>
      </c>
      <c r="H48" s="41">
        <v>3361.53</v>
      </c>
      <c r="I48" s="41">
        <v>3351.16</v>
      </c>
      <c r="J48" s="41">
        <v>3402.36</v>
      </c>
      <c r="K48" s="41">
        <v>3489.98</v>
      </c>
      <c r="L48" s="41">
        <v>3543.33</v>
      </c>
      <c r="M48" s="41">
        <v>3553.52</v>
      </c>
      <c r="N48" s="41">
        <v>3550.14</v>
      </c>
      <c r="O48" s="41">
        <v>3548.65</v>
      </c>
      <c r="P48" s="41">
        <v>3553.49</v>
      </c>
      <c r="Q48" s="41">
        <v>3577.63</v>
      </c>
      <c r="R48" s="41">
        <v>3602.81</v>
      </c>
      <c r="S48" s="41">
        <v>3708.06</v>
      </c>
      <c r="T48" s="41">
        <v>3651.47</v>
      </c>
      <c r="U48" s="41">
        <v>3613.11</v>
      </c>
      <c r="V48" s="41">
        <v>3598.4</v>
      </c>
      <c r="W48" s="41">
        <v>3589.57</v>
      </c>
      <c r="X48" s="41">
        <v>3578.48</v>
      </c>
      <c r="Y48" s="41">
        <v>3457.33</v>
      </c>
      <c r="AA48" s="49">
        <v>2</v>
      </c>
      <c r="AB48" s="41">
        <v>3378.89</v>
      </c>
      <c r="AC48" s="41">
        <v>3309.04</v>
      </c>
      <c r="AD48" s="41">
        <v>3277.36</v>
      </c>
      <c r="AE48" s="41">
        <v>3248.44</v>
      </c>
      <c r="AF48" s="41">
        <v>3258.5</v>
      </c>
      <c r="AG48" s="41">
        <v>3277.17</v>
      </c>
      <c r="AH48" s="41">
        <v>3351.78</v>
      </c>
      <c r="AI48" s="41">
        <v>3341.51</v>
      </c>
      <c r="AJ48" s="41">
        <v>3392.22</v>
      </c>
      <c r="AK48" s="41">
        <v>3479.01</v>
      </c>
      <c r="AL48" s="41">
        <v>3531.85</v>
      </c>
      <c r="AM48" s="41">
        <v>3541.95</v>
      </c>
      <c r="AN48" s="41">
        <v>3538.59</v>
      </c>
      <c r="AO48" s="41">
        <v>3537.12</v>
      </c>
      <c r="AP48" s="41">
        <v>3541.91</v>
      </c>
      <c r="AQ48" s="41">
        <v>3565.83</v>
      </c>
      <c r="AR48" s="41">
        <v>3590.76</v>
      </c>
      <c r="AS48" s="41">
        <v>3695</v>
      </c>
      <c r="AT48" s="41">
        <v>3638.96</v>
      </c>
      <c r="AU48" s="41">
        <v>3600.97</v>
      </c>
      <c r="AV48" s="41">
        <v>3586.39</v>
      </c>
      <c r="AW48" s="41">
        <v>3577.65</v>
      </c>
      <c r="AX48" s="41">
        <v>3566.67</v>
      </c>
      <c r="AY48" s="41">
        <v>3446.67</v>
      </c>
      <c r="BA48" s="49">
        <v>2</v>
      </c>
      <c r="BB48" s="41">
        <v>3342.73</v>
      </c>
      <c r="BC48" s="41">
        <v>3275.32</v>
      </c>
      <c r="BD48" s="41">
        <v>3244.74</v>
      </c>
      <c r="BE48" s="41">
        <v>3216.83</v>
      </c>
      <c r="BF48" s="41">
        <v>3226.54</v>
      </c>
      <c r="BG48" s="41">
        <v>3244.56</v>
      </c>
      <c r="BH48" s="41">
        <v>3316.57</v>
      </c>
      <c r="BI48" s="41">
        <v>3306.66</v>
      </c>
      <c r="BJ48" s="41">
        <v>3355.6</v>
      </c>
      <c r="BK48" s="41">
        <v>3439.36</v>
      </c>
      <c r="BL48" s="41">
        <v>3490.37</v>
      </c>
      <c r="BM48" s="41">
        <v>3500.11</v>
      </c>
      <c r="BN48" s="41">
        <v>3496.87</v>
      </c>
      <c r="BO48" s="41">
        <v>3495.45</v>
      </c>
      <c r="BP48" s="41">
        <v>3500.08</v>
      </c>
      <c r="BQ48" s="41">
        <v>3523.16</v>
      </c>
      <c r="BR48" s="41">
        <v>3547.22</v>
      </c>
      <c r="BS48" s="41">
        <v>3647.83</v>
      </c>
      <c r="BT48" s="41">
        <v>3593.74</v>
      </c>
      <c r="BU48" s="41">
        <v>3557.07</v>
      </c>
      <c r="BV48" s="41">
        <v>3543.01</v>
      </c>
      <c r="BW48" s="41">
        <v>3534.57</v>
      </c>
      <c r="BX48" s="41">
        <v>3523.97</v>
      </c>
      <c r="BY48" s="41">
        <v>3408.16</v>
      </c>
    </row>
    <row r="49" spans="1:77" x14ac:dyDescent="0.25">
      <c r="A49" s="49">
        <v>3</v>
      </c>
      <c r="B49" s="41">
        <v>3381.3</v>
      </c>
      <c r="C49" s="41">
        <v>3288</v>
      </c>
      <c r="D49" s="41">
        <v>3273.31</v>
      </c>
      <c r="E49" s="41">
        <v>3249.93</v>
      </c>
      <c r="F49" s="41">
        <v>3249.79</v>
      </c>
      <c r="G49" s="41">
        <v>3269.34</v>
      </c>
      <c r="H49" s="41">
        <v>3347.36</v>
      </c>
      <c r="I49" s="41">
        <v>3363.65</v>
      </c>
      <c r="J49" s="41">
        <v>3392.31</v>
      </c>
      <c r="K49" s="41">
        <v>3446.77</v>
      </c>
      <c r="L49" s="41">
        <v>3534.16</v>
      </c>
      <c r="M49" s="41">
        <v>3546.93</v>
      </c>
      <c r="N49" s="41">
        <v>3541.04</v>
      </c>
      <c r="O49" s="41">
        <v>3542.02</v>
      </c>
      <c r="P49" s="41">
        <v>3548.28</v>
      </c>
      <c r="Q49" s="41">
        <v>3608.54</v>
      </c>
      <c r="R49" s="41">
        <v>3641.27</v>
      </c>
      <c r="S49" s="41">
        <v>3778.84</v>
      </c>
      <c r="T49" s="41">
        <v>3708.53</v>
      </c>
      <c r="U49" s="41">
        <v>3653.64</v>
      </c>
      <c r="V49" s="41">
        <v>3641.9</v>
      </c>
      <c r="W49" s="41">
        <v>3619.42</v>
      </c>
      <c r="X49" s="41">
        <v>3549.09</v>
      </c>
      <c r="Y49" s="41">
        <v>3424.61</v>
      </c>
      <c r="AA49" s="49">
        <v>3</v>
      </c>
      <c r="AB49" s="41">
        <v>3371.36</v>
      </c>
      <c r="AC49" s="41">
        <v>3278.96</v>
      </c>
      <c r="AD49" s="41">
        <v>3264.41</v>
      </c>
      <c r="AE49" s="41">
        <v>3241.24</v>
      </c>
      <c r="AF49" s="41">
        <v>3241.11</v>
      </c>
      <c r="AG49" s="41">
        <v>3260.48</v>
      </c>
      <c r="AH49" s="41">
        <v>3337.75</v>
      </c>
      <c r="AI49" s="41">
        <v>3353.88</v>
      </c>
      <c r="AJ49" s="41">
        <v>3382.27</v>
      </c>
      <c r="AK49" s="41">
        <v>3436.21</v>
      </c>
      <c r="AL49" s="41">
        <v>3522.77</v>
      </c>
      <c r="AM49" s="41">
        <v>3535.41</v>
      </c>
      <c r="AN49" s="41">
        <v>3529.58</v>
      </c>
      <c r="AO49" s="41">
        <v>3530.55</v>
      </c>
      <c r="AP49" s="41">
        <v>3536.75</v>
      </c>
      <c r="AQ49" s="41">
        <v>3596.44</v>
      </c>
      <c r="AR49" s="41">
        <v>3628.85</v>
      </c>
      <c r="AS49" s="41">
        <v>3765.11</v>
      </c>
      <c r="AT49" s="41">
        <v>3695.47</v>
      </c>
      <c r="AU49" s="41">
        <v>3641.1</v>
      </c>
      <c r="AV49" s="41">
        <v>3629.48</v>
      </c>
      <c r="AW49" s="41">
        <v>3607.21</v>
      </c>
      <c r="AX49" s="41">
        <v>3537.56</v>
      </c>
      <c r="AY49" s="41">
        <v>3414.26</v>
      </c>
      <c r="BA49" s="49">
        <v>3</v>
      </c>
      <c r="BB49" s="41">
        <v>3335.47</v>
      </c>
      <c r="BC49" s="41">
        <v>3246.28</v>
      </c>
      <c r="BD49" s="41">
        <v>3232.24</v>
      </c>
      <c r="BE49" s="41">
        <v>3209.88</v>
      </c>
      <c r="BF49" s="41">
        <v>3209.75</v>
      </c>
      <c r="BG49" s="41">
        <v>3228.44</v>
      </c>
      <c r="BH49" s="41">
        <v>3303.03</v>
      </c>
      <c r="BI49" s="41">
        <v>3318.6</v>
      </c>
      <c r="BJ49" s="41">
        <v>3345.99</v>
      </c>
      <c r="BK49" s="41">
        <v>3398.06</v>
      </c>
      <c r="BL49" s="41">
        <v>3481.6</v>
      </c>
      <c r="BM49" s="41">
        <v>3493.8</v>
      </c>
      <c r="BN49" s="41">
        <v>3488.18</v>
      </c>
      <c r="BO49" s="41">
        <v>3489.11</v>
      </c>
      <c r="BP49" s="41">
        <v>3495.09</v>
      </c>
      <c r="BQ49" s="41">
        <v>3552.71</v>
      </c>
      <c r="BR49" s="41">
        <v>3583.99</v>
      </c>
      <c r="BS49" s="41">
        <v>3715.5</v>
      </c>
      <c r="BT49" s="41">
        <v>3648.29</v>
      </c>
      <c r="BU49" s="41">
        <v>3595.81</v>
      </c>
      <c r="BV49" s="41">
        <v>3584.6</v>
      </c>
      <c r="BW49" s="41">
        <v>3563.1</v>
      </c>
      <c r="BX49" s="41">
        <v>3495.87</v>
      </c>
      <c r="BY49" s="41">
        <v>3376.87</v>
      </c>
    </row>
    <row r="50" spans="1:77" x14ac:dyDescent="0.25">
      <c r="A50" s="49">
        <v>4</v>
      </c>
      <c r="B50" s="41">
        <v>3377.43</v>
      </c>
      <c r="C50" s="41">
        <v>3313.49</v>
      </c>
      <c r="D50" s="41">
        <v>3290.27</v>
      </c>
      <c r="E50" s="41">
        <v>3265.27</v>
      </c>
      <c r="F50" s="41">
        <v>3261.14</v>
      </c>
      <c r="G50" s="41">
        <v>3263.63</v>
      </c>
      <c r="H50" s="41">
        <v>3349.87</v>
      </c>
      <c r="I50" s="41">
        <v>3381.32</v>
      </c>
      <c r="J50" s="41">
        <v>3450.73</v>
      </c>
      <c r="K50" s="41">
        <v>3614.52</v>
      </c>
      <c r="L50" s="41">
        <v>3709.88</v>
      </c>
      <c r="M50" s="41">
        <v>3787.03</v>
      </c>
      <c r="N50" s="41">
        <v>3760.19</v>
      </c>
      <c r="O50" s="41">
        <v>3763.46</v>
      </c>
      <c r="P50" s="41">
        <v>3767.29</v>
      </c>
      <c r="Q50" s="41">
        <v>3818.66</v>
      </c>
      <c r="R50" s="41">
        <v>3846.28</v>
      </c>
      <c r="S50" s="41">
        <v>3952.52</v>
      </c>
      <c r="T50" s="41">
        <v>3990.71</v>
      </c>
      <c r="U50" s="41">
        <v>3879.01</v>
      </c>
      <c r="V50" s="41">
        <v>3848.51</v>
      </c>
      <c r="W50" s="41">
        <v>3825.37</v>
      </c>
      <c r="X50" s="41">
        <v>3732.22</v>
      </c>
      <c r="Y50" s="41">
        <v>3507.35</v>
      </c>
      <c r="AA50" s="49">
        <v>4</v>
      </c>
      <c r="AB50" s="41">
        <v>3367.54</v>
      </c>
      <c r="AC50" s="41">
        <v>3304.21</v>
      </c>
      <c r="AD50" s="41">
        <v>3281.2</v>
      </c>
      <c r="AE50" s="41">
        <v>3256.45</v>
      </c>
      <c r="AF50" s="41">
        <v>3252.35</v>
      </c>
      <c r="AG50" s="41">
        <v>3254.82</v>
      </c>
      <c r="AH50" s="41">
        <v>3340.23</v>
      </c>
      <c r="AI50" s="41">
        <v>3371.39</v>
      </c>
      <c r="AJ50" s="41">
        <v>3440.13</v>
      </c>
      <c r="AK50" s="41">
        <v>3602.36</v>
      </c>
      <c r="AL50" s="41">
        <v>3696.81</v>
      </c>
      <c r="AM50" s="41">
        <v>3773.22</v>
      </c>
      <c r="AN50" s="41">
        <v>3746.63</v>
      </c>
      <c r="AO50" s="41">
        <v>3749.88</v>
      </c>
      <c r="AP50" s="41">
        <v>3753.67</v>
      </c>
      <c r="AQ50" s="41">
        <v>3804.55</v>
      </c>
      <c r="AR50" s="41">
        <v>3831.9</v>
      </c>
      <c r="AS50" s="41">
        <v>3937.13</v>
      </c>
      <c r="AT50" s="41">
        <v>3974.95</v>
      </c>
      <c r="AU50" s="41">
        <v>3864.33</v>
      </c>
      <c r="AV50" s="41">
        <v>3834.11</v>
      </c>
      <c r="AW50" s="41">
        <v>3811.2</v>
      </c>
      <c r="AX50" s="41">
        <v>3718.94</v>
      </c>
      <c r="AY50" s="41">
        <v>3496.21</v>
      </c>
      <c r="BA50" s="49">
        <v>4</v>
      </c>
      <c r="BB50" s="41">
        <v>3331.77</v>
      </c>
      <c r="BC50" s="41">
        <v>3270.65</v>
      </c>
      <c r="BD50" s="41">
        <v>3248.45</v>
      </c>
      <c r="BE50" s="41">
        <v>3224.55</v>
      </c>
      <c r="BF50" s="41">
        <v>3220.6</v>
      </c>
      <c r="BG50" s="41">
        <v>3222.98</v>
      </c>
      <c r="BH50" s="41">
        <v>3305.42</v>
      </c>
      <c r="BI50" s="41">
        <v>3335.49</v>
      </c>
      <c r="BJ50" s="41">
        <v>3401.84</v>
      </c>
      <c r="BK50" s="41">
        <v>3558.42</v>
      </c>
      <c r="BL50" s="41">
        <v>3649.58</v>
      </c>
      <c r="BM50" s="41">
        <v>3723.33</v>
      </c>
      <c r="BN50" s="41">
        <v>3697.67</v>
      </c>
      <c r="BO50" s="41">
        <v>3700.8</v>
      </c>
      <c r="BP50" s="41">
        <v>3704.46</v>
      </c>
      <c r="BQ50" s="41">
        <v>3753.57</v>
      </c>
      <c r="BR50" s="41">
        <v>3779.97</v>
      </c>
      <c r="BS50" s="41">
        <v>3881.53</v>
      </c>
      <c r="BT50" s="41">
        <v>3918.04</v>
      </c>
      <c r="BU50" s="41">
        <v>3811.26</v>
      </c>
      <c r="BV50" s="41">
        <v>3782.1</v>
      </c>
      <c r="BW50" s="41">
        <v>3759.98</v>
      </c>
      <c r="BX50" s="41">
        <v>3670.94</v>
      </c>
      <c r="BY50" s="41">
        <v>3455.96</v>
      </c>
    </row>
    <row r="51" spans="1:77" x14ac:dyDescent="0.25">
      <c r="A51" s="49">
        <v>5</v>
      </c>
      <c r="B51" s="41">
        <v>3398.03</v>
      </c>
      <c r="C51" s="41">
        <v>3332.82</v>
      </c>
      <c r="D51" s="41">
        <v>3319.34</v>
      </c>
      <c r="E51" s="41">
        <v>3309.99</v>
      </c>
      <c r="F51" s="41">
        <v>3310.19</v>
      </c>
      <c r="G51" s="41">
        <v>3317.39</v>
      </c>
      <c r="H51" s="41">
        <v>3380.17</v>
      </c>
      <c r="I51" s="41">
        <v>3398.04</v>
      </c>
      <c r="J51" s="41">
        <v>3491.56</v>
      </c>
      <c r="K51" s="41">
        <v>3643.13</v>
      </c>
      <c r="L51" s="41">
        <v>3700.39</v>
      </c>
      <c r="M51" s="41">
        <v>3701.29</v>
      </c>
      <c r="N51" s="41">
        <v>3698.65</v>
      </c>
      <c r="O51" s="41">
        <v>3699.66</v>
      </c>
      <c r="P51" s="41">
        <v>3697.83</v>
      </c>
      <c r="Q51" s="41">
        <v>3702.75</v>
      </c>
      <c r="R51" s="41">
        <v>3728.37</v>
      </c>
      <c r="S51" s="41">
        <v>3800.04</v>
      </c>
      <c r="T51" s="41">
        <v>3805.71</v>
      </c>
      <c r="U51" s="41">
        <v>3740.97</v>
      </c>
      <c r="V51" s="41">
        <v>3723.31</v>
      </c>
      <c r="W51" s="41">
        <v>3695.84</v>
      </c>
      <c r="X51" s="41">
        <v>3573.59</v>
      </c>
      <c r="Y51" s="41">
        <v>3410.28</v>
      </c>
      <c r="AA51" s="49">
        <v>5</v>
      </c>
      <c r="AB51" s="41">
        <v>3387.94</v>
      </c>
      <c r="AC51" s="41">
        <v>3323.35</v>
      </c>
      <c r="AD51" s="41">
        <v>3310</v>
      </c>
      <c r="AE51" s="41">
        <v>3300.74</v>
      </c>
      <c r="AF51" s="41">
        <v>3300.94</v>
      </c>
      <c r="AG51" s="41">
        <v>3308.07</v>
      </c>
      <c r="AH51" s="41">
        <v>3370.24</v>
      </c>
      <c r="AI51" s="41">
        <v>3387.95</v>
      </c>
      <c r="AJ51" s="41">
        <v>3480.57</v>
      </c>
      <c r="AK51" s="41">
        <v>3630.69</v>
      </c>
      <c r="AL51" s="41">
        <v>3687.41</v>
      </c>
      <c r="AM51" s="41">
        <v>3688.3</v>
      </c>
      <c r="AN51" s="41">
        <v>3685.68</v>
      </c>
      <c r="AO51" s="41">
        <v>3686.68</v>
      </c>
      <c r="AP51" s="41">
        <v>3684.87</v>
      </c>
      <c r="AQ51" s="41">
        <v>3689.75</v>
      </c>
      <c r="AR51" s="41">
        <v>3715.12</v>
      </c>
      <c r="AS51" s="41">
        <v>3786.11</v>
      </c>
      <c r="AT51" s="41">
        <v>3791.72</v>
      </c>
      <c r="AU51" s="41">
        <v>3727.6</v>
      </c>
      <c r="AV51" s="41">
        <v>3710.11</v>
      </c>
      <c r="AW51" s="41">
        <v>3682.9</v>
      </c>
      <c r="AX51" s="41">
        <v>3561.82</v>
      </c>
      <c r="AY51" s="41">
        <v>3400.07</v>
      </c>
      <c r="BA51" s="49">
        <v>5</v>
      </c>
      <c r="BB51" s="41">
        <v>3351.46</v>
      </c>
      <c r="BC51" s="41">
        <v>3289.13</v>
      </c>
      <c r="BD51" s="41">
        <v>3276.24</v>
      </c>
      <c r="BE51" s="41">
        <v>3267.3</v>
      </c>
      <c r="BF51" s="41">
        <v>3267.5</v>
      </c>
      <c r="BG51" s="41">
        <v>3274.38</v>
      </c>
      <c r="BH51" s="41">
        <v>3334.39</v>
      </c>
      <c r="BI51" s="41">
        <v>3351.47</v>
      </c>
      <c r="BJ51" s="41">
        <v>3440.87</v>
      </c>
      <c r="BK51" s="41">
        <v>3585.77</v>
      </c>
      <c r="BL51" s="41">
        <v>3640.51</v>
      </c>
      <c r="BM51" s="41">
        <v>3641.37</v>
      </c>
      <c r="BN51" s="41">
        <v>3638.84</v>
      </c>
      <c r="BO51" s="41">
        <v>3639.8</v>
      </c>
      <c r="BP51" s="41">
        <v>3638.06</v>
      </c>
      <c r="BQ51" s="41">
        <v>3642.76</v>
      </c>
      <c r="BR51" s="41">
        <v>3667.25</v>
      </c>
      <c r="BS51" s="41">
        <v>3735.77</v>
      </c>
      <c r="BT51" s="41">
        <v>3741.18</v>
      </c>
      <c r="BU51" s="41">
        <v>3679.3</v>
      </c>
      <c r="BV51" s="41">
        <v>3662.42</v>
      </c>
      <c r="BW51" s="41">
        <v>3636.15</v>
      </c>
      <c r="BX51" s="41">
        <v>3519.29</v>
      </c>
      <c r="BY51" s="41">
        <v>3363.18</v>
      </c>
    </row>
    <row r="52" spans="1:77" x14ac:dyDescent="0.25">
      <c r="A52" s="49">
        <v>6</v>
      </c>
      <c r="B52" s="41">
        <v>3384.12</v>
      </c>
      <c r="C52" s="41">
        <v>3305.49</v>
      </c>
      <c r="D52" s="41">
        <v>3286.93</v>
      </c>
      <c r="E52" s="41">
        <v>3259.47</v>
      </c>
      <c r="F52" s="41">
        <v>3269.39</v>
      </c>
      <c r="G52" s="41">
        <v>3308.27</v>
      </c>
      <c r="H52" s="41">
        <v>3376.4</v>
      </c>
      <c r="I52" s="41">
        <v>3395.55</v>
      </c>
      <c r="J52" s="41">
        <v>3453.11</v>
      </c>
      <c r="K52" s="41">
        <v>3627.3</v>
      </c>
      <c r="L52" s="41">
        <v>3712.27</v>
      </c>
      <c r="M52" s="41">
        <v>3747.8</v>
      </c>
      <c r="N52" s="41">
        <v>3732.11</v>
      </c>
      <c r="O52" s="41">
        <v>3726.1</v>
      </c>
      <c r="P52" s="41">
        <v>3719.62</v>
      </c>
      <c r="Q52" s="41">
        <v>3745.03</v>
      </c>
      <c r="R52" s="41">
        <v>3818.03</v>
      </c>
      <c r="S52" s="41">
        <v>3856.78</v>
      </c>
      <c r="T52" s="41">
        <v>3862.46</v>
      </c>
      <c r="U52" s="41">
        <v>3836.03</v>
      </c>
      <c r="V52" s="41">
        <v>3825.9</v>
      </c>
      <c r="W52" s="41">
        <v>3805.45</v>
      </c>
      <c r="X52" s="41">
        <v>3671.75</v>
      </c>
      <c r="Y52" s="41">
        <v>3449.34</v>
      </c>
      <c r="AA52" s="49">
        <v>6</v>
      </c>
      <c r="AB52" s="41">
        <v>3374.16</v>
      </c>
      <c r="AC52" s="41">
        <v>3296.28</v>
      </c>
      <c r="AD52" s="41">
        <v>3277.9</v>
      </c>
      <c r="AE52" s="41">
        <v>3250.7</v>
      </c>
      <c r="AF52" s="41">
        <v>3260.52</v>
      </c>
      <c r="AG52" s="41">
        <v>3299.03</v>
      </c>
      <c r="AH52" s="41">
        <v>3366.51</v>
      </c>
      <c r="AI52" s="41">
        <v>3385.48</v>
      </c>
      <c r="AJ52" s="41">
        <v>3442.49</v>
      </c>
      <c r="AK52" s="41">
        <v>3615.02</v>
      </c>
      <c r="AL52" s="41">
        <v>3699.18</v>
      </c>
      <c r="AM52" s="41">
        <v>3734.36</v>
      </c>
      <c r="AN52" s="41">
        <v>3718.82</v>
      </c>
      <c r="AO52" s="41">
        <v>3712.87</v>
      </c>
      <c r="AP52" s="41">
        <v>3706.45</v>
      </c>
      <c r="AQ52" s="41">
        <v>3731.62</v>
      </c>
      <c r="AR52" s="41">
        <v>3803.92</v>
      </c>
      <c r="AS52" s="41">
        <v>3842.31</v>
      </c>
      <c r="AT52" s="41">
        <v>3847.93</v>
      </c>
      <c r="AU52" s="41">
        <v>3821.75</v>
      </c>
      <c r="AV52" s="41">
        <v>3811.72</v>
      </c>
      <c r="AW52" s="41">
        <v>3791.46</v>
      </c>
      <c r="AX52" s="41">
        <v>3659.04</v>
      </c>
      <c r="AY52" s="41">
        <v>3438.76</v>
      </c>
      <c r="BA52" s="49">
        <v>6</v>
      </c>
      <c r="BB52" s="41">
        <v>3338.17</v>
      </c>
      <c r="BC52" s="41">
        <v>3263</v>
      </c>
      <c r="BD52" s="41">
        <v>3245.26</v>
      </c>
      <c r="BE52" s="41">
        <v>3219.01</v>
      </c>
      <c r="BF52" s="41">
        <v>3228.49</v>
      </c>
      <c r="BG52" s="41">
        <v>3265.65</v>
      </c>
      <c r="BH52" s="41">
        <v>3330.79</v>
      </c>
      <c r="BI52" s="41">
        <v>3349.09</v>
      </c>
      <c r="BJ52" s="41">
        <v>3404.11</v>
      </c>
      <c r="BK52" s="41">
        <v>3570.64</v>
      </c>
      <c r="BL52" s="41">
        <v>3651.87</v>
      </c>
      <c r="BM52" s="41">
        <v>3685.82</v>
      </c>
      <c r="BN52" s="41">
        <v>3670.83</v>
      </c>
      <c r="BO52" s="41">
        <v>3665.08</v>
      </c>
      <c r="BP52" s="41">
        <v>3658.89</v>
      </c>
      <c r="BQ52" s="41">
        <v>3683.18</v>
      </c>
      <c r="BR52" s="41">
        <v>3752.96</v>
      </c>
      <c r="BS52" s="41">
        <v>3790.01</v>
      </c>
      <c r="BT52" s="41">
        <v>3795.44</v>
      </c>
      <c r="BU52" s="41">
        <v>3770.17</v>
      </c>
      <c r="BV52" s="41">
        <v>3760.48</v>
      </c>
      <c r="BW52" s="41">
        <v>3740.94</v>
      </c>
      <c r="BX52" s="41">
        <v>3613.13</v>
      </c>
      <c r="BY52" s="41">
        <v>3400.52</v>
      </c>
    </row>
    <row r="53" spans="1:77" x14ac:dyDescent="0.25">
      <c r="A53" s="49">
        <v>7</v>
      </c>
      <c r="B53" s="41">
        <v>3397.04</v>
      </c>
      <c r="C53" s="41">
        <v>3367.74</v>
      </c>
      <c r="D53" s="41">
        <v>3302.18</v>
      </c>
      <c r="E53" s="41">
        <v>3271.64</v>
      </c>
      <c r="F53" s="41">
        <v>3270.44</v>
      </c>
      <c r="G53" s="41">
        <v>3301.08</v>
      </c>
      <c r="H53" s="41">
        <v>3364.47</v>
      </c>
      <c r="I53" s="41">
        <v>3363.97</v>
      </c>
      <c r="J53" s="41">
        <v>3406.37</v>
      </c>
      <c r="K53" s="41">
        <v>3477.72</v>
      </c>
      <c r="L53" s="41">
        <v>3569.36</v>
      </c>
      <c r="M53" s="41">
        <v>3604.23</v>
      </c>
      <c r="N53" s="41">
        <v>3588.6</v>
      </c>
      <c r="O53" s="41">
        <v>3572.2</v>
      </c>
      <c r="P53" s="41">
        <v>3559.63</v>
      </c>
      <c r="Q53" s="41">
        <v>3576.78</v>
      </c>
      <c r="R53" s="41">
        <v>3654.5</v>
      </c>
      <c r="S53" s="41">
        <v>3702.52</v>
      </c>
      <c r="T53" s="41">
        <v>3715.54</v>
      </c>
      <c r="U53" s="41">
        <v>3672.43</v>
      </c>
      <c r="V53" s="41">
        <v>3661.39</v>
      </c>
      <c r="W53" s="41">
        <v>3649.43</v>
      </c>
      <c r="X53" s="41">
        <v>3566.61</v>
      </c>
      <c r="Y53" s="41">
        <v>3411.71</v>
      </c>
      <c r="AA53" s="49">
        <v>7</v>
      </c>
      <c r="AB53" s="41">
        <v>3386.96</v>
      </c>
      <c r="AC53" s="41">
        <v>3357.94</v>
      </c>
      <c r="AD53" s="41">
        <v>3293</v>
      </c>
      <c r="AE53" s="41">
        <v>3262.76</v>
      </c>
      <c r="AF53" s="41">
        <v>3261.57</v>
      </c>
      <c r="AG53" s="41">
        <v>3291.91</v>
      </c>
      <c r="AH53" s="41">
        <v>3354.69</v>
      </c>
      <c r="AI53" s="41">
        <v>3354.2</v>
      </c>
      <c r="AJ53" s="41">
        <v>3396.2</v>
      </c>
      <c r="AK53" s="41">
        <v>3466.86</v>
      </c>
      <c r="AL53" s="41">
        <v>3557.63</v>
      </c>
      <c r="AM53" s="41">
        <v>3592.16</v>
      </c>
      <c r="AN53" s="41">
        <v>3576.68</v>
      </c>
      <c r="AO53" s="41">
        <v>3560.45</v>
      </c>
      <c r="AP53" s="41">
        <v>3548</v>
      </c>
      <c r="AQ53" s="41">
        <v>3564.98</v>
      </c>
      <c r="AR53" s="41">
        <v>3641.95</v>
      </c>
      <c r="AS53" s="41">
        <v>3689.52</v>
      </c>
      <c r="AT53" s="41">
        <v>3702.41</v>
      </c>
      <c r="AU53" s="41">
        <v>3659.72</v>
      </c>
      <c r="AV53" s="41">
        <v>3648.78</v>
      </c>
      <c r="AW53" s="41">
        <v>3636.94</v>
      </c>
      <c r="AX53" s="41">
        <v>3554.9</v>
      </c>
      <c r="AY53" s="41">
        <v>3401.49</v>
      </c>
      <c r="BA53" s="49">
        <v>7</v>
      </c>
      <c r="BB53" s="41">
        <v>3350.52</v>
      </c>
      <c r="BC53" s="41">
        <v>3322.51</v>
      </c>
      <c r="BD53" s="41">
        <v>3259.84</v>
      </c>
      <c r="BE53" s="41">
        <v>3230.64</v>
      </c>
      <c r="BF53" s="41">
        <v>3229.5</v>
      </c>
      <c r="BG53" s="41">
        <v>3258.78</v>
      </c>
      <c r="BH53" s="41">
        <v>3319.38</v>
      </c>
      <c r="BI53" s="41">
        <v>3318.9</v>
      </c>
      <c r="BJ53" s="41">
        <v>3359.44</v>
      </c>
      <c r="BK53" s="41">
        <v>3427.64</v>
      </c>
      <c r="BL53" s="41">
        <v>3515.25</v>
      </c>
      <c r="BM53" s="41">
        <v>3548.58</v>
      </c>
      <c r="BN53" s="41">
        <v>3533.64</v>
      </c>
      <c r="BO53" s="41">
        <v>3517.97</v>
      </c>
      <c r="BP53" s="41">
        <v>3505.95</v>
      </c>
      <c r="BQ53" s="41">
        <v>3522.34</v>
      </c>
      <c r="BR53" s="41">
        <v>3596.63</v>
      </c>
      <c r="BS53" s="41">
        <v>3642.55</v>
      </c>
      <c r="BT53" s="41">
        <v>3654.99</v>
      </c>
      <c r="BU53" s="41">
        <v>3613.78</v>
      </c>
      <c r="BV53" s="41">
        <v>3603.22</v>
      </c>
      <c r="BW53" s="41">
        <v>3591.79</v>
      </c>
      <c r="BX53" s="41">
        <v>3512.61</v>
      </c>
      <c r="BY53" s="41">
        <v>3364.54</v>
      </c>
    </row>
    <row r="54" spans="1:77" x14ac:dyDescent="0.25">
      <c r="A54" s="49">
        <v>8</v>
      </c>
      <c r="B54" s="41">
        <v>3424.1</v>
      </c>
      <c r="C54" s="41">
        <v>3332.81</v>
      </c>
      <c r="D54" s="41">
        <v>3310.96</v>
      </c>
      <c r="E54" s="41">
        <v>3272.41</v>
      </c>
      <c r="F54" s="41">
        <v>3273.66</v>
      </c>
      <c r="G54" s="41">
        <v>3308.19</v>
      </c>
      <c r="H54" s="41">
        <v>3379.02</v>
      </c>
      <c r="I54" s="41">
        <v>3393.99</v>
      </c>
      <c r="J54" s="41">
        <v>3470.82</v>
      </c>
      <c r="K54" s="41">
        <v>3591.16</v>
      </c>
      <c r="L54" s="41">
        <v>3661.58</v>
      </c>
      <c r="M54" s="41">
        <v>3693.33</v>
      </c>
      <c r="N54" s="41">
        <v>3694.59</v>
      </c>
      <c r="O54" s="41">
        <v>3715.73</v>
      </c>
      <c r="P54" s="41">
        <v>3715.4</v>
      </c>
      <c r="Q54" s="41">
        <v>3786.36</v>
      </c>
      <c r="R54" s="41">
        <v>3817.78</v>
      </c>
      <c r="S54" s="41">
        <v>3952.37</v>
      </c>
      <c r="T54" s="41">
        <v>3859.93</v>
      </c>
      <c r="U54" s="41">
        <v>3823.8</v>
      </c>
      <c r="V54" s="41">
        <v>3805.28</v>
      </c>
      <c r="W54" s="41">
        <v>3780.86</v>
      </c>
      <c r="X54" s="41">
        <v>3692.9</v>
      </c>
      <c r="Y54" s="41">
        <v>3485.72</v>
      </c>
      <c r="AA54" s="49">
        <v>8</v>
      </c>
      <c r="AB54" s="41">
        <v>3413.76</v>
      </c>
      <c r="AC54" s="41">
        <v>3323.34</v>
      </c>
      <c r="AD54" s="41">
        <v>3301.7</v>
      </c>
      <c r="AE54" s="41">
        <v>3263.52</v>
      </c>
      <c r="AF54" s="41">
        <v>3264.75</v>
      </c>
      <c r="AG54" s="41">
        <v>3298.95</v>
      </c>
      <c r="AH54" s="41">
        <v>3369.11</v>
      </c>
      <c r="AI54" s="41">
        <v>3383.94</v>
      </c>
      <c r="AJ54" s="41">
        <v>3460.03</v>
      </c>
      <c r="AK54" s="41">
        <v>3579.22</v>
      </c>
      <c r="AL54" s="41">
        <v>3648.97</v>
      </c>
      <c r="AM54" s="41">
        <v>3680.42</v>
      </c>
      <c r="AN54" s="41">
        <v>3681.66</v>
      </c>
      <c r="AO54" s="41">
        <v>3702.6</v>
      </c>
      <c r="AP54" s="41">
        <v>3702.28</v>
      </c>
      <c r="AQ54" s="41">
        <v>3772.56</v>
      </c>
      <c r="AR54" s="41">
        <v>3803.68</v>
      </c>
      <c r="AS54" s="41">
        <v>3936.99</v>
      </c>
      <c r="AT54" s="41">
        <v>3845.43</v>
      </c>
      <c r="AU54" s="41">
        <v>3809.64</v>
      </c>
      <c r="AV54" s="41">
        <v>3791.29</v>
      </c>
      <c r="AW54" s="41">
        <v>3767.11</v>
      </c>
      <c r="AX54" s="41">
        <v>3679.99</v>
      </c>
      <c r="AY54" s="41">
        <v>3474.79</v>
      </c>
      <c r="BA54" s="49">
        <v>8</v>
      </c>
      <c r="BB54" s="41">
        <v>3376.39</v>
      </c>
      <c r="BC54" s="41">
        <v>3289.11</v>
      </c>
      <c r="BD54" s="41">
        <v>3268.23</v>
      </c>
      <c r="BE54" s="41">
        <v>3231.38</v>
      </c>
      <c r="BF54" s="41">
        <v>3232.57</v>
      </c>
      <c r="BG54" s="41">
        <v>3265.58</v>
      </c>
      <c r="BH54" s="41">
        <v>3333.29</v>
      </c>
      <c r="BI54" s="41">
        <v>3347.61</v>
      </c>
      <c r="BJ54" s="41">
        <v>3421.05</v>
      </c>
      <c r="BK54" s="41">
        <v>3536.08</v>
      </c>
      <c r="BL54" s="41">
        <v>3603.41</v>
      </c>
      <c r="BM54" s="41">
        <v>3633.76</v>
      </c>
      <c r="BN54" s="41">
        <v>3634.96</v>
      </c>
      <c r="BO54" s="41">
        <v>3655.17</v>
      </c>
      <c r="BP54" s="41">
        <v>3654.86</v>
      </c>
      <c r="BQ54" s="41">
        <v>3722.69</v>
      </c>
      <c r="BR54" s="41">
        <v>3752.72</v>
      </c>
      <c r="BS54" s="41">
        <v>3881.39</v>
      </c>
      <c r="BT54" s="41">
        <v>3793.02</v>
      </c>
      <c r="BU54" s="41">
        <v>3758.48</v>
      </c>
      <c r="BV54" s="41">
        <v>3740.77</v>
      </c>
      <c r="BW54" s="41">
        <v>3717.43</v>
      </c>
      <c r="BX54" s="41">
        <v>3633.35</v>
      </c>
      <c r="BY54" s="41">
        <v>3435.29</v>
      </c>
    </row>
    <row r="55" spans="1:77" x14ac:dyDescent="0.25">
      <c r="A55" s="49">
        <v>9</v>
      </c>
      <c r="B55" s="41">
        <v>3458.52</v>
      </c>
      <c r="C55" s="41">
        <v>3388.24</v>
      </c>
      <c r="D55" s="41">
        <v>3314.99</v>
      </c>
      <c r="E55" s="41">
        <v>3317.95</v>
      </c>
      <c r="F55" s="41">
        <v>3317.5</v>
      </c>
      <c r="G55" s="41">
        <v>3329.79</v>
      </c>
      <c r="H55" s="41">
        <v>3397.81</v>
      </c>
      <c r="I55" s="41">
        <v>3468.24</v>
      </c>
      <c r="J55" s="41">
        <v>3581.81</v>
      </c>
      <c r="K55" s="41">
        <v>3729.79</v>
      </c>
      <c r="L55" s="41">
        <v>3807.77</v>
      </c>
      <c r="M55" s="41">
        <v>3814.97</v>
      </c>
      <c r="N55" s="41">
        <v>3814.28</v>
      </c>
      <c r="O55" s="41">
        <v>3814.65</v>
      </c>
      <c r="P55" s="41">
        <v>3814.55</v>
      </c>
      <c r="Q55" s="41">
        <v>3815.73</v>
      </c>
      <c r="R55" s="41">
        <v>3847.19</v>
      </c>
      <c r="S55" s="41">
        <v>3988.09</v>
      </c>
      <c r="T55" s="41">
        <v>3890.18</v>
      </c>
      <c r="U55" s="41">
        <v>3853.63</v>
      </c>
      <c r="V55" s="41">
        <v>3834.2</v>
      </c>
      <c r="W55" s="41">
        <v>3823.29</v>
      </c>
      <c r="X55" s="41">
        <v>3734.17</v>
      </c>
      <c r="Y55" s="41">
        <v>3464.2</v>
      </c>
      <c r="AA55" s="49">
        <v>9</v>
      </c>
      <c r="AB55" s="41">
        <v>3447.85</v>
      </c>
      <c r="AC55" s="41">
        <v>3378.24</v>
      </c>
      <c r="AD55" s="41">
        <v>3305.69</v>
      </c>
      <c r="AE55" s="41">
        <v>3308.62</v>
      </c>
      <c r="AF55" s="41">
        <v>3308.18</v>
      </c>
      <c r="AG55" s="41">
        <v>3320.35</v>
      </c>
      <c r="AH55" s="41">
        <v>3387.72</v>
      </c>
      <c r="AI55" s="41">
        <v>3457.47</v>
      </c>
      <c r="AJ55" s="41">
        <v>3569.96</v>
      </c>
      <c r="AK55" s="41">
        <v>3716.52</v>
      </c>
      <c r="AL55" s="41">
        <v>3793.76</v>
      </c>
      <c r="AM55" s="41">
        <v>3800.89</v>
      </c>
      <c r="AN55" s="41">
        <v>3800.21</v>
      </c>
      <c r="AO55" s="41">
        <v>3800.58</v>
      </c>
      <c r="AP55" s="41">
        <v>3800.48</v>
      </c>
      <c r="AQ55" s="41">
        <v>3801.65</v>
      </c>
      <c r="AR55" s="41">
        <v>3832.81</v>
      </c>
      <c r="AS55" s="41">
        <v>3972.36</v>
      </c>
      <c r="AT55" s="41">
        <v>3875.38</v>
      </c>
      <c r="AU55" s="41">
        <v>3839.19</v>
      </c>
      <c r="AV55" s="41">
        <v>3819.95</v>
      </c>
      <c r="AW55" s="41">
        <v>3809.13</v>
      </c>
      <c r="AX55" s="41">
        <v>3720.87</v>
      </c>
      <c r="AY55" s="41">
        <v>3453.48</v>
      </c>
      <c r="BA55" s="49">
        <v>9</v>
      </c>
      <c r="BB55" s="41">
        <v>3409.29</v>
      </c>
      <c r="BC55" s="41">
        <v>3342.1</v>
      </c>
      <c r="BD55" s="41">
        <v>3272.08</v>
      </c>
      <c r="BE55" s="41">
        <v>3274.91</v>
      </c>
      <c r="BF55" s="41">
        <v>3274.49</v>
      </c>
      <c r="BG55" s="41">
        <v>3286.23</v>
      </c>
      <c r="BH55" s="41">
        <v>3351.26</v>
      </c>
      <c r="BI55" s="41">
        <v>3418.58</v>
      </c>
      <c r="BJ55" s="41">
        <v>3527.14</v>
      </c>
      <c r="BK55" s="41">
        <v>3668.61</v>
      </c>
      <c r="BL55" s="41">
        <v>3743.16</v>
      </c>
      <c r="BM55" s="41">
        <v>3750.04</v>
      </c>
      <c r="BN55" s="41">
        <v>3749.38</v>
      </c>
      <c r="BO55" s="41">
        <v>3749.73</v>
      </c>
      <c r="BP55" s="41">
        <v>3749.64</v>
      </c>
      <c r="BQ55" s="41">
        <v>3750.76</v>
      </c>
      <c r="BR55" s="41">
        <v>3780.84</v>
      </c>
      <c r="BS55" s="41">
        <v>3915.53</v>
      </c>
      <c r="BT55" s="41">
        <v>3821.93</v>
      </c>
      <c r="BU55" s="41">
        <v>3787</v>
      </c>
      <c r="BV55" s="41">
        <v>3768.43</v>
      </c>
      <c r="BW55" s="41">
        <v>3757.99</v>
      </c>
      <c r="BX55" s="41">
        <v>3672.8</v>
      </c>
      <c r="BY55" s="41">
        <v>3414.72</v>
      </c>
    </row>
    <row r="56" spans="1:77" x14ac:dyDescent="0.25">
      <c r="A56" s="49">
        <v>10</v>
      </c>
      <c r="B56" s="41">
        <v>3379.27</v>
      </c>
      <c r="C56" s="41">
        <v>3303.8</v>
      </c>
      <c r="D56" s="41">
        <v>3206.1</v>
      </c>
      <c r="E56" s="41">
        <v>3181.03</v>
      </c>
      <c r="F56" s="41">
        <v>3169.67</v>
      </c>
      <c r="G56" s="41">
        <v>3255.43</v>
      </c>
      <c r="H56" s="41">
        <v>3304.71</v>
      </c>
      <c r="I56" s="41">
        <v>3370.2</v>
      </c>
      <c r="J56" s="41">
        <v>3426.16</v>
      </c>
      <c r="K56" s="41">
        <v>3507.12</v>
      </c>
      <c r="L56" s="41">
        <v>3557.08</v>
      </c>
      <c r="M56" s="41">
        <v>3672.12</v>
      </c>
      <c r="N56" s="41">
        <v>3657.2</v>
      </c>
      <c r="O56" s="41">
        <v>3641.9</v>
      </c>
      <c r="P56" s="41">
        <v>3653.49</v>
      </c>
      <c r="Q56" s="41">
        <v>3689.82</v>
      </c>
      <c r="R56" s="41">
        <v>3727.44</v>
      </c>
      <c r="S56" s="41">
        <v>3800.79</v>
      </c>
      <c r="T56" s="41">
        <v>3786.72</v>
      </c>
      <c r="U56" s="41">
        <v>3753.44</v>
      </c>
      <c r="V56" s="41">
        <v>3751.07</v>
      </c>
      <c r="W56" s="41">
        <v>3708.72</v>
      </c>
      <c r="X56" s="41">
        <v>3558.59</v>
      </c>
      <c r="Y56" s="41">
        <v>3453.1</v>
      </c>
      <c r="AA56" s="49">
        <v>10</v>
      </c>
      <c r="AB56" s="41">
        <v>3369.35</v>
      </c>
      <c r="AC56" s="41">
        <v>3294.61</v>
      </c>
      <c r="AD56" s="41">
        <v>3197.84</v>
      </c>
      <c r="AE56" s="41">
        <v>3173.01</v>
      </c>
      <c r="AF56" s="41">
        <v>3161.76</v>
      </c>
      <c r="AG56" s="41">
        <v>3246.7</v>
      </c>
      <c r="AH56" s="41">
        <v>3295.5</v>
      </c>
      <c r="AI56" s="41">
        <v>3360.37</v>
      </c>
      <c r="AJ56" s="41">
        <v>3415.8</v>
      </c>
      <c r="AK56" s="41">
        <v>3495.98</v>
      </c>
      <c r="AL56" s="41">
        <v>3545.47</v>
      </c>
      <c r="AM56" s="41">
        <v>3659.41</v>
      </c>
      <c r="AN56" s="41">
        <v>3644.63</v>
      </c>
      <c r="AO56" s="41">
        <v>3629.48</v>
      </c>
      <c r="AP56" s="41">
        <v>3640.96</v>
      </c>
      <c r="AQ56" s="41">
        <v>3676.94</v>
      </c>
      <c r="AR56" s="41">
        <v>3714.2</v>
      </c>
      <c r="AS56" s="41">
        <v>3786.85</v>
      </c>
      <c r="AT56" s="41">
        <v>3772.92</v>
      </c>
      <c r="AU56" s="41">
        <v>3739.95</v>
      </c>
      <c r="AV56" s="41">
        <v>3737.61</v>
      </c>
      <c r="AW56" s="41">
        <v>3695.66</v>
      </c>
      <c r="AX56" s="41">
        <v>3546.96</v>
      </c>
      <c r="AY56" s="41">
        <v>3442.48</v>
      </c>
      <c r="BA56" s="49">
        <v>10</v>
      </c>
      <c r="BB56" s="41">
        <v>3333.53</v>
      </c>
      <c r="BC56" s="41">
        <v>3261.39</v>
      </c>
      <c r="BD56" s="41">
        <v>3167.99</v>
      </c>
      <c r="BE56" s="41">
        <v>3144.02</v>
      </c>
      <c r="BF56" s="41">
        <v>3133.17</v>
      </c>
      <c r="BG56" s="41">
        <v>3215.15</v>
      </c>
      <c r="BH56" s="41">
        <v>3262.25</v>
      </c>
      <c r="BI56" s="41">
        <v>3324.86</v>
      </c>
      <c r="BJ56" s="41">
        <v>3378.36</v>
      </c>
      <c r="BK56" s="41">
        <v>3455.75</v>
      </c>
      <c r="BL56" s="41">
        <v>3503.51</v>
      </c>
      <c r="BM56" s="41">
        <v>3613.48</v>
      </c>
      <c r="BN56" s="41">
        <v>3599.21</v>
      </c>
      <c r="BO56" s="41">
        <v>3584.6</v>
      </c>
      <c r="BP56" s="41">
        <v>3595.67</v>
      </c>
      <c r="BQ56" s="41">
        <v>3630.4</v>
      </c>
      <c r="BR56" s="41">
        <v>3666.36</v>
      </c>
      <c r="BS56" s="41">
        <v>3736.48</v>
      </c>
      <c r="BT56" s="41">
        <v>3723.03</v>
      </c>
      <c r="BU56" s="41">
        <v>3691.22</v>
      </c>
      <c r="BV56" s="41">
        <v>3688.96</v>
      </c>
      <c r="BW56" s="41">
        <v>3648.47</v>
      </c>
      <c r="BX56" s="41">
        <v>3504.95</v>
      </c>
      <c r="BY56" s="41">
        <v>3404.1</v>
      </c>
    </row>
    <row r="57" spans="1:77" x14ac:dyDescent="0.25">
      <c r="A57" s="49">
        <v>11</v>
      </c>
      <c r="B57" s="41">
        <v>3379.66</v>
      </c>
      <c r="C57" s="41">
        <v>3293.52</v>
      </c>
      <c r="D57" s="41">
        <v>3239</v>
      </c>
      <c r="E57" s="41">
        <v>3256.56</v>
      </c>
      <c r="F57" s="41">
        <v>3298.79</v>
      </c>
      <c r="G57" s="41">
        <v>3339.96</v>
      </c>
      <c r="H57" s="41">
        <v>3398.71</v>
      </c>
      <c r="I57" s="41">
        <v>3788.88</v>
      </c>
      <c r="J57" s="41">
        <v>3932.75</v>
      </c>
      <c r="K57" s="41">
        <v>3967.04</v>
      </c>
      <c r="L57" s="41">
        <v>3974.31</v>
      </c>
      <c r="M57" s="41">
        <v>3975.88</v>
      </c>
      <c r="N57" s="41">
        <v>3977.25</v>
      </c>
      <c r="O57" s="41">
        <v>3979.45</v>
      </c>
      <c r="P57" s="41">
        <v>3971.02</v>
      </c>
      <c r="Q57" s="41">
        <v>3963.02</v>
      </c>
      <c r="R57" s="41">
        <v>3967.84</v>
      </c>
      <c r="S57" s="41">
        <v>3992.03</v>
      </c>
      <c r="T57" s="41">
        <v>3984.6</v>
      </c>
      <c r="U57" s="41">
        <v>3987.24</v>
      </c>
      <c r="V57" s="41">
        <v>3964.58</v>
      </c>
      <c r="W57" s="41">
        <v>3943.11</v>
      </c>
      <c r="X57" s="41">
        <v>3705.09</v>
      </c>
      <c r="Y57" s="41">
        <v>3492.51</v>
      </c>
      <c r="AA57" s="49">
        <v>11</v>
      </c>
      <c r="AB57" s="41">
        <v>3369.74</v>
      </c>
      <c r="AC57" s="41">
        <v>3284.42</v>
      </c>
      <c r="AD57" s="41">
        <v>3230.42</v>
      </c>
      <c r="AE57" s="41">
        <v>3247.81</v>
      </c>
      <c r="AF57" s="41">
        <v>3289.64</v>
      </c>
      <c r="AG57" s="41">
        <v>3330.42</v>
      </c>
      <c r="AH57" s="41">
        <v>3388.61</v>
      </c>
      <c r="AI57" s="41">
        <v>3775.05</v>
      </c>
      <c r="AJ57" s="41">
        <v>3917.55</v>
      </c>
      <c r="AK57" s="41">
        <v>3951.51</v>
      </c>
      <c r="AL57" s="41">
        <v>3958.71</v>
      </c>
      <c r="AM57" s="41">
        <v>3960.27</v>
      </c>
      <c r="AN57" s="41">
        <v>3961.63</v>
      </c>
      <c r="AO57" s="41">
        <v>3963.81</v>
      </c>
      <c r="AP57" s="41">
        <v>3955.45</v>
      </c>
      <c r="AQ57" s="41">
        <v>3947.53</v>
      </c>
      <c r="AR57" s="41">
        <v>3952.31</v>
      </c>
      <c r="AS57" s="41">
        <v>3976.27</v>
      </c>
      <c r="AT57" s="41">
        <v>3968.9</v>
      </c>
      <c r="AU57" s="41">
        <v>3971.52</v>
      </c>
      <c r="AV57" s="41">
        <v>3949.08</v>
      </c>
      <c r="AW57" s="41">
        <v>3927.81</v>
      </c>
      <c r="AX57" s="41">
        <v>3692.06</v>
      </c>
      <c r="AY57" s="41">
        <v>3481.51</v>
      </c>
      <c r="BA57" s="49">
        <v>11</v>
      </c>
      <c r="BB57" s="41">
        <v>3333.9</v>
      </c>
      <c r="BC57" s="41">
        <v>3251.56</v>
      </c>
      <c r="BD57" s="41">
        <v>3199.44</v>
      </c>
      <c r="BE57" s="41">
        <v>3216.22</v>
      </c>
      <c r="BF57" s="41">
        <v>3256.6</v>
      </c>
      <c r="BG57" s="41">
        <v>3295.95</v>
      </c>
      <c r="BH57" s="41">
        <v>3352.11</v>
      </c>
      <c r="BI57" s="41">
        <v>3725.09</v>
      </c>
      <c r="BJ57" s="41">
        <v>3862.63</v>
      </c>
      <c r="BK57" s="41">
        <v>3895.41</v>
      </c>
      <c r="BL57" s="41">
        <v>3902.36</v>
      </c>
      <c r="BM57" s="41">
        <v>3903.86</v>
      </c>
      <c r="BN57" s="41">
        <v>3905.17</v>
      </c>
      <c r="BO57" s="41">
        <v>3907.28</v>
      </c>
      <c r="BP57" s="41">
        <v>3899.21</v>
      </c>
      <c r="BQ57" s="41">
        <v>3891.56</v>
      </c>
      <c r="BR57" s="41">
        <v>3896.18</v>
      </c>
      <c r="BS57" s="41">
        <v>3919.3</v>
      </c>
      <c r="BT57" s="41">
        <v>3912.2</v>
      </c>
      <c r="BU57" s="41">
        <v>3914.72</v>
      </c>
      <c r="BV57" s="41">
        <v>3893.06</v>
      </c>
      <c r="BW57" s="41">
        <v>3872.54</v>
      </c>
      <c r="BX57" s="41">
        <v>3645</v>
      </c>
      <c r="BY57" s="41">
        <v>3441.78</v>
      </c>
    </row>
    <row r="58" spans="1:77" x14ac:dyDescent="0.25">
      <c r="A58" s="49">
        <v>12</v>
      </c>
      <c r="B58" s="41">
        <v>3371.85</v>
      </c>
      <c r="C58" s="41">
        <v>3294.15</v>
      </c>
      <c r="D58" s="41">
        <v>3223.34</v>
      </c>
      <c r="E58" s="41">
        <v>3227.55</v>
      </c>
      <c r="F58" s="41">
        <v>3260.9</v>
      </c>
      <c r="G58" s="41">
        <v>3342.45</v>
      </c>
      <c r="H58" s="41">
        <v>3432.65</v>
      </c>
      <c r="I58" s="41">
        <v>3613.06</v>
      </c>
      <c r="J58" s="41">
        <v>3906.87</v>
      </c>
      <c r="K58" s="41">
        <v>3932.12</v>
      </c>
      <c r="L58" s="41">
        <v>3942.51</v>
      </c>
      <c r="M58" s="41">
        <v>3932.46</v>
      </c>
      <c r="N58" s="41">
        <v>3933.4</v>
      </c>
      <c r="O58" s="41">
        <v>3939.53</v>
      </c>
      <c r="P58" s="41">
        <v>3929.68</v>
      </c>
      <c r="Q58" s="41">
        <v>3924.93</v>
      </c>
      <c r="R58" s="41">
        <v>3933.85</v>
      </c>
      <c r="S58" s="41">
        <v>3953.66</v>
      </c>
      <c r="T58" s="41">
        <v>3950.11</v>
      </c>
      <c r="U58" s="41">
        <v>3937.01</v>
      </c>
      <c r="V58" s="41">
        <v>3931.83</v>
      </c>
      <c r="W58" s="41">
        <v>3924.51</v>
      </c>
      <c r="X58" s="41">
        <v>3685.9</v>
      </c>
      <c r="Y58" s="41">
        <v>3546.39</v>
      </c>
      <c r="AA58" s="49">
        <v>12</v>
      </c>
      <c r="AB58" s="41">
        <v>3362</v>
      </c>
      <c r="AC58" s="41">
        <v>3285.05</v>
      </c>
      <c r="AD58" s="41">
        <v>3214.92</v>
      </c>
      <c r="AE58" s="41">
        <v>3219.08</v>
      </c>
      <c r="AF58" s="41">
        <v>3252.11</v>
      </c>
      <c r="AG58" s="41">
        <v>3332.89</v>
      </c>
      <c r="AH58" s="41">
        <v>3422.22</v>
      </c>
      <c r="AI58" s="41">
        <v>3600.91</v>
      </c>
      <c r="AJ58" s="41">
        <v>3891.92</v>
      </c>
      <c r="AK58" s="41">
        <v>3916.92</v>
      </c>
      <c r="AL58" s="41">
        <v>3927.22</v>
      </c>
      <c r="AM58" s="41">
        <v>3917.26</v>
      </c>
      <c r="AN58" s="41">
        <v>3918.19</v>
      </c>
      <c r="AO58" s="41">
        <v>3924.27</v>
      </c>
      <c r="AP58" s="41">
        <v>3914.51</v>
      </c>
      <c r="AQ58" s="41">
        <v>3909.81</v>
      </c>
      <c r="AR58" s="41">
        <v>3918.64</v>
      </c>
      <c r="AS58" s="41">
        <v>3938.27</v>
      </c>
      <c r="AT58" s="41">
        <v>3934.74</v>
      </c>
      <c r="AU58" s="41">
        <v>3921.77</v>
      </c>
      <c r="AV58" s="41">
        <v>3916.64</v>
      </c>
      <c r="AW58" s="41">
        <v>3909.39</v>
      </c>
      <c r="AX58" s="41">
        <v>3673.05</v>
      </c>
      <c r="AY58" s="41">
        <v>3534.88</v>
      </c>
      <c r="BA58" s="49">
        <v>12</v>
      </c>
      <c r="BB58" s="41">
        <v>3326.43</v>
      </c>
      <c r="BC58" s="41">
        <v>3252.16</v>
      </c>
      <c r="BD58" s="41">
        <v>3184.47</v>
      </c>
      <c r="BE58" s="41">
        <v>3188.49</v>
      </c>
      <c r="BF58" s="41">
        <v>3220.37</v>
      </c>
      <c r="BG58" s="41">
        <v>3298.34</v>
      </c>
      <c r="BH58" s="41">
        <v>3384.56</v>
      </c>
      <c r="BI58" s="41">
        <v>3557.02</v>
      </c>
      <c r="BJ58" s="41">
        <v>3837.89</v>
      </c>
      <c r="BK58" s="41">
        <v>3862.03</v>
      </c>
      <c r="BL58" s="41">
        <v>3871.96</v>
      </c>
      <c r="BM58" s="41">
        <v>3862.35</v>
      </c>
      <c r="BN58" s="41">
        <v>3863.25</v>
      </c>
      <c r="BO58" s="41">
        <v>3869.11</v>
      </c>
      <c r="BP58" s="41">
        <v>3859.7</v>
      </c>
      <c r="BQ58" s="41">
        <v>3855.16</v>
      </c>
      <c r="BR58" s="41">
        <v>3863.68</v>
      </c>
      <c r="BS58" s="41">
        <v>3882.62</v>
      </c>
      <c r="BT58" s="41">
        <v>3879.22</v>
      </c>
      <c r="BU58" s="41">
        <v>3866.71</v>
      </c>
      <c r="BV58" s="41">
        <v>3861.75</v>
      </c>
      <c r="BW58" s="41">
        <v>3854.75</v>
      </c>
      <c r="BX58" s="41">
        <v>3626.65</v>
      </c>
      <c r="BY58" s="41">
        <v>3493.29</v>
      </c>
    </row>
    <row r="59" spans="1:77" x14ac:dyDescent="0.25">
      <c r="A59" s="49">
        <v>13</v>
      </c>
      <c r="B59" s="41">
        <v>3421.37</v>
      </c>
      <c r="C59" s="41">
        <v>3345.45</v>
      </c>
      <c r="D59" s="41">
        <v>3318.26</v>
      </c>
      <c r="E59" s="41">
        <v>3316.54</v>
      </c>
      <c r="F59" s="41">
        <v>3356.79</v>
      </c>
      <c r="G59" s="41">
        <v>3392.97</v>
      </c>
      <c r="H59" s="41">
        <v>3446.83</v>
      </c>
      <c r="I59" s="41">
        <v>3735.28</v>
      </c>
      <c r="J59" s="41">
        <v>3952.17</v>
      </c>
      <c r="K59" s="41">
        <v>3969.47</v>
      </c>
      <c r="L59" s="41">
        <v>3975.08</v>
      </c>
      <c r="M59" s="41">
        <v>3971.72</v>
      </c>
      <c r="N59" s="41">
        <v>3973.18</v>
      </c>
      <c r="O59" s="41">
        <v>3974</v>
      </c>
      <c r="P59" s="41">
        <v>3970.58</v>
      </c>
      <c r="Q59" s="41">
        <v>3966.16</v>
      </c>
      <c r="R59" s="41">
        <v>3977.93</v>
      </c>
      <c r="S59" s="41">
        <v>4001.59</v>
      </c>
      <c r="T59" s="41">
        <v>4001.37</v>
      </c>
      <c r="U59" s="41">
        <v>3987.49</v>
      </c>
      <c r="V59" s="41">
        <v>3976.43</v>
      </c>
      <c r="W59" s="41">
        <v>3965.39</v>
      </c>
      <c r="X59" s="41">
        <v>3706.02</v>
      </c>
      <c r="Y59" s="41">
        <v>3546.18</v>
      </c>
      <c r="AA59" s="49">
        <v>13</v>
      </c>
      <c r="AB59" s="41">
        <v>3411.05</v>
      </c>
      <c r="AC59" s="41">
        <v>3335.85</v>
      </c>
      <c r="AD59" s="41">
        <v>3308.93</v>
      </c>
      <c r="AE59" s="41">
        <v>3307.23</v>
      </c>
      <c r="AF59" s="41">
        <v>3347.09</v>
      </c>
      <c r="AG59" s="41">
        <v>3382.93</v>
      </c>
      <c r="AH59" s="41">
        <v>3436.27</v>
      </c>
      <c r="AI59" s="41">
        <v>3721.97</v>
      </c>
      <c r="AJ59" s="41">
        <v>3936.78</v>
      </c>
      <c r="AK59" s="41">
        <v>3953.92</v>
      </c>
      <c r="AL59" s="41">
        <v>3959.47</v>
      </c>
      <c r="AM59" s="41">
        <v>3956.15</v>
      </c>
      <c r="AN59" s="41">
        <v>3957.6</v>
      </c>
      <c r="AO59" s="41">
        <v>3958.41</v>
      </c>
      <c r="AP59" s="41">
        <v>3955.02</v>
      </c>
      <c r="AQ59" s="41">
        <v>3950.64</v>
      </c>
      <c r="AR59" s="41">
        <v>3962.3</v>
      </c>
      <c r="AS59" s="41">
        <v>3985.73</v>
      </c>
      <c r="AT59" s="41">
        <v>3985.52</v>
      </c>
      <c r="AU59" s="41">
        <v>3971.77</v>
      </c>
      <c r="AV59" s="41">
        <v>3960.81</v>
      </c>
      <c r="AW59" s="41">
        <v>3949.87</v>
      </c>
      <c r="AX59" s="41">
        <v>3692.98</v>
      </c>
      <c r="AY59" s="41">
        <v>3534.67</v>
      </c>
      <c r="BA59" s="49">
        <v>13</v>
      </c>
      <c r="BB59" s="41">
        <v>3373.77</v>
      </c>
      <c r="BC59" s="41">
        <v>3301.2</v>
      </c>
      <c r="BD59" s="41">
        <v>3275.21</v>
      </c>
      <c r="BE59" s="41">
        <v>3273.56</v>
      </c>
      <c r="BF59" s="41">
        <v>3312.04</v>
      </c>
      <c r="BG59" s="41">
        <v>3346.63</v>
      </c>
      <c r="BH59" s="41">
        <v>3398.11</v>
      </c>
      <c r="BI59" s="41">
        <v>3673.86</v>
      </c>
      <c r="BJ59" s="41">
        <v>3881.19</v>
      </c>
      <c r="BK59" s="41">
        <v>3897.73</v>
      </c>
      <c r="BL59" s="41">
        <v>3903.09</v>
      </c>
      <c r="BM59" s="41">
        <v>3899.89</v>
      </c>
      <c r="BN59" s="41">
        <v>3901.28</v>
      </c>
      <c r="BO59" s="41">
        <v>3902.06</v>
      </c>
      <c r="BP59" s="41">
        <v>3898.79</v>
      </c>
      <c r="BQ59" s="41">
        <v>3894.57</v>
      </c>
      <c r="BR59" s="41">
        <v>3905.82</v>
      </c>
      <c r="BS59" s="41">
        <v>3928.44</v>
      </c>
      <c r="BT59" s="41">
        <v>3928.23</v>
      </c>
      <c r="BU59" s="41">
        <v>3914.96</v>
      </c>
      <c r="BV59" s="41">
        <v>3904.38</v>
      </c>
      <c r="BW59" s="41">
        <v>3893.83</v>
      </c>
      <c r="BX59" s="41">
        <v>3645.88</v>
      </c>
      <c r="BY59" s="41">
        <v>3493.09</v>
      </c>
    </row>
    <row r="60" spans="1:77" x14ac:dyDescent="0.25">
      <c r="A60" s="49">
        <v>14</v>
      </c>
      <c r="B60" s="41">
        <v>3423.57</v>
      </c>
      <c r="C60" s="41">
        <v>3394.14</v>
      </c>
      <c r="D60" s="41">
        <v>3339.55</v>
      </c>
      <c r="E60" s="41">
        <v>3329.01</v>
      </c>
      <c r="F60" s="41">
        <v>3360.39</v>
      </c>
      <c r="G60" s="41">
        <v>3400.55</v>
      </c>
      <c r="H60" s="41">
        <v>3487.2</v>
      </c>
      <c r="I60" s="41">
        <v>3824.01</v>
      </c>
      <c r="J60" s="41">
        <v>4004.15</v>
      </c>
      <c r="K60" s="41">
        <v>4042.99</v>
      </c>
      <c r="L60" s="41">
        <v>4054.88</v>
      </c>
      <c r="M60" s="41">
        <v>4044.82</v>
      </c>
      <c r="N60" s="41">
        <v>4050.44</v>
      </c>
      <c r="O60" s="41">
        <v>4053.66</v>
      </c>
      <c r="P60" s="41">
        <v>4042.76</v>
      </c>
      <c r="Q60" s="41">
        <v>4035.89</v>
      </c>
      <c r="R60" s="41">
        <v>4042.32</v>
      </c>
      <c r="S60" s="41">
        <v>4062.52</v>
      </c>
      <c r="T60" s="41">
        <v>4063.6</v>
      </c>
      <c r="U60" s="41">
        <v>4046.1</v>
      </c>
      <c r="V60" s="41">
        <v>4036.49</v>
      </c>
      <c r="W60" s="41">
        <v>3991.8</v>
      </c>
      <c r="X60" s="41">
        <v>3716.14</v>
      </c>
      <c r="Y60" s="41">
        <v>3547.57</v>
      </c>
      <c r="AA60" s="49">
        <v>14</v>
      </c>
      <c r="AB60" s="41">
        <v>3413.23</v>
      </c>
      <c r="AC60" s="41">
        <v>3384.08</v>
      </c>
      <c r="AD60" s="41">
        <v>3330.02</v>
      </c>
      <c r="AE60" s="41">
        <v>3319.57</v>
      </c>
      <c r="AF60" s="41">
        <v>3350.65</v>
      </c>
      <c r="AG60" s="41">
        <v>3390.43</v>
      </c>
      <c r="AH60" s="41">
        <v>3476.26</v>
      </c>
      <c r="AI60" s="41">
        <v>3809.85</v>
      </c>
      <c r="AJ60" s="41">
        <v>3988.27</v>
      </c>
      <c r="AK60" s="41">
        <v>4026.73</v>
      </c>
      <c r="AL60" s="41">
        <v>4038.51</v>
      </c>
      <c r="AM60" s="41">
        <v>4028.55</v>
      </c>
      <c r="AN60" s="41">
        <v>4034.12</v>
      </c>
      <c r="AO60" s="41">
        <v>4037.31</v>
      </c>
      <c r="AP60" s="41">
        <v>4026.51</v>
      </c>
      <c r="AQ60" s="41">
        <v>4019.7</v>
      </c>
      <c r="AR60" s="41">
        <v>4026.07</v>
      </c>
      <c r="AS60" s="41">
        <v>4046.08</v>
      </c>
      <c r="AT60" s="41">
        <v>4047.15</v>
      </c>
      <c r="AU60" s="41">
        <v>4029.82</v>
      </c>
      <c r="AV60" s="41">
        <v>4020.3</v>
      </c>
      <c r="AW60" s="41">
        <v>3976.03</v>
      </c>
      <c r="AX60" s="41">
        <v>3703.01</v>
      </c>
      <c r="AY60" s="41">
        <v>3536.05</v>
      </c>
      <c r="BA60" s="49">
        <v>14</v>
      </c>
      <c r="BB60" s="41">
        <v>3375.88</v>
      </c>
      <c r="BC60" s="41">
        <v>3347.75</v>
      </c>
      <c r="BD60" s="41">
        <v>3295.56</v>
      </c>
      <c r="BE60" s="41">
        <v>3285.48</v>
      </c>
      <c r="BF60" s="41">
        <v>3315.48</v>
      </c>
      <c r="BG60" s="41">
        <v>3353.87</v>
      </c>
      <c r="BH60" s="41">
        <v>3436.71</v>
      </c>
      <c r="BI60" s="41">
        <v>3758.68</v>
      </c>
      <c r="BJ60" s="41">
        <v>3930.89</v>
      </c>
      <c r="BK60" s="41">
        <v>3968.01</v>
      </c>
      <c r="BL60" s="41">
        <v>3979.38</v>
      </c>
      <c r="BM60" s="41">
        <v>3969.77</v>
      </c>
      <c r="BN60" s="41">
        <v>3975.14</v>
      </c>
      <c r="BO60" s="41">
        <v>3978.22</v>
      </c>
      <c r="BP60" s="41">
        <v>3967.79</v>
      </c>
      <c r="BQ60" s="41">
        <v>3961.23</v>
      </c>
      <c r="BR60" s="41">
        <v>3967.37</v>
      </c>
      <c r="BS60" s="41">
        <v>3986.68</v>
      </c>
      <c r="BT60" s="41">
        <v>3987.72</v>
      </c>
      <c r="BU60" s="41">
        <v>3970.99</v>
      </c>
      <c r="BV60" s="41">
        <v>3961.8</v>
      </c>
      <c r="BW60" s="41">
        <v>3919.08</v>
      </c>
      <c r="BX60" s="41">
        <v>3655.56</v>
      </c>
      <c r="BY60" s="41">
        <v>3494.42</v>
      </c>
    </row>
    <row r="61" spans="1:77" x14ac:dyDescent="0.25">
      <c r="A61" s="49">
        <v>15</v>
      </c>
      <c r="B61" s="41">
        <v>3441.28</v>
      </c>
      <c r="C61" s="41">
        <v>3403.5</v>
      </c>
      <c r="D61" s="41">
        <v>3372.82</v>
      </c>
      <c r="E61" s="41">
        <v>3361.38</v>
      </c>
      <c r="F61" s="41">
        <v>3385.04</v>
      </c>
      <c r="G61" s="41">
        <v>3414.81</v>
      </c>
      <c r="H61" s="41">
        <v>3520.71</v>
      </c>
      <c r="I61" s="41">
        <v>3879.75</v>
      </c>
      <c r="J61" s="41">
        <v>4031.83</v>
      </c>
      <c r="K61" s="41">
        <v>4069.45</v>
      </c>
      <c r="L61" s="41">
        <v>4084.13</v>
      </c>
      <c r="M61" s="41">
        <v>4078.46</v>
      </c>
      <c r="N61" s="41">
        <v>4080.61</v>
      </c>
      <c r="O61" s="41">
        <v>4081.76</v>
      </c>
      <c r="P61" s="41">
        <v>4066.35</v>
      </c>
      <c r="Q61" s="41">
        <v>4053.69</v>
      </c>
      <c r="R61" s="41">
        <v>4057.26</v>
      </c>
      <c r="S61" s="41">
        <v>4081.59</v>
      </c>
      <c r="T61" s="41">
        <v>4079.84</v>
      </c>
      <c r="U61" s="41">
        <v>4055.92</v>
      </c>
      <c r="V61" s="41">
        <v>4050.07</v>
      </c>
      <c r="W61" s="41">
        <v>4001.93</v>
      </c>
      <c r="X61" s="41">
        <v>3845.11</v>
      </c>
      <c r="Y61" s="41">
        <v>3584.56</v>
      </c>
      <c r="AA61" s="49">
        <v>15</v>
      </c>
      <c r="AB61" s="41">
        <v>3430.78</v>
      </c>
      <c r="AC61" s="41">
        <v>3393.36</v>
      </c>
      <c r="AD61" s="41">
        <v>3362.97</v>
      </c>
      <c r="AE61" s="41">
        <v>3351.64</v>
      </c>
      <c r="AF61" s="41">
        <v>3375.07</v>
      </c>
      <c r="AG61" s="41">
        <v>3404.55</v>
      </c>
      <c r="AH61" s="41">
        <v>3509.44</v>
      </c>
      <c r="AI61" s="41">
        <v>3865.05</v>
      </c>
      <c r="AJ61" s="41">
        <v>4015.69</v>
      </c>
      <c r="AK61" s="41">
        <v>4052.95</v>
      </c>
      <c r="AL61" s="41">
        <v>4067.49</v>
      </c>
      <c r="AM61" s="41">
        <v>4061.87</v>
      </c>
      <c r="AN61" s="41">
        <v>4063.99</v>
      </c>
      <c r="AO61" s="41">
        <v>4065.14</v>
      </c>
      <c r="AP61" s="41">
        <v>4049.87</v>
      </c>
      <c r="AQ61" s="41">
        <v>4037.33</v>
      </c>
      <c r="AR61" s="41">
        <v>4040.87</v>
      </c>
      <c r="AS61" s="41">
        <v>4064.97</v>
      </c>
      <c r="AT61" s="41">
        <v>4063.23</v>
      </c>
      <c r="AU61" s="41">
        <v>4039.54</v>
      </c>
      <c r="AV61" s="41">
        <v>4033.75</v>
      </c>
      <c r="AW61" s="41">
        <v>3986.07</v>
      </c>
      <c r="AX61" s="41">
        <v>3830.75</v>
      </c>
      <c r="AY61" s="41">
        <v>3572.68</v>
      </c>
      <c r="BA61" s="49">
        <v>15</v>
      </c>
      <c r="BB61" s="41">
        <v>3392.81</v>
      </c>
      <c r="BC61" s="41">
        <v>3356.7</v>
      </c>
      <c r="BD61" s="41">
        <v>3327.36</v>
      </c>
      <c r="BE61" s="41">
        <v>3316.43</v>
      </c>
      <c r="BF61" s="41">
        <v>3339.05</v>
      </c>
      <c r="BG61" s="41">
        <v>3367.5</v>
      </c>
      <c r="BH61" s="41">
        <v>3468.74</v>
      </c>
      <c r="BI61" s="41">
        <v>3811.96</v>
      </c>
      <c r="BJ61" s="41">
        <v>3957.35</v>
      </c>
      <c r="BK61" s="41">
        <v>3993.31</v>
      </c>
      <c r="BL61" s="41">
        <v>4007.34</v>
      </c>
      <c r="BM61" s="41">
        <v>4001.93</v>
      </c>
      <c r="BN61" s="41">
        <v>4003.97</v>
      </c>
      <c r="BO61" s="41">
        <v>4005.08</v>
      </c>
      <c r="BP61" s="41">
        <v>3990.34</v>
      </c>
      <c r="BQ61" s="41">
        <v>3978.24</v>
      </c>
      <c r="BR61" s="41">
        <v>3981.65</v>
      </c>
      <c r="BS61" s="41">
        <v>4004.92</v>
      </c>
      <c r="BT61" s="41">
        <v>4003.24</v>
      </c>
      <c r="BU61" s="41">
        <v>3980.37</v>
      </c>
      <c r="BV61" s="41">
        <v>3974.78</v>
      </c>
      <c r="BW61" s="41">
        <v>3928.76</v>
      </c>
      <c r="BX61" s="41">
        <v>3778.85</v>
      </c>
      <c r="BY61" s="41">
        <v>3529.78</v>
      </c>
    </row>
    <row r="62" spans="1:77" x14ac:dyDescent="0.25">
      <c r="A62" s="49">
        <v>16</v>
      </c>
      <c r="B62" s="41">
        <v>3511.78</v>
      </c>
      <c r="C62" s="41">
        <v>3417.59</v>
      </c>
      <c r="D62" s="41">
        <v>3383.99</v>
      </c>
      <c r="E62" s="41">
        <v>3363.2</v>
      </c>
      <c r="F62" s="41">
        <v>3378.44</v>
      </c>
      <c r="G62" s="41">
        <v>3388.25</v>
      </c>
      <c r="H62" s="41">
        <v>3418.94</v>
      </c>
      <c r="I62" s="41">
        <v>3606.23</v>
      </c>
      <c r="J62" s="41">
        <v>3848.67</v>
      </c>
      <c r="K62" s="41">
        <v>3971.52</v>
      </c>
      <c r="L62" s="41">
        <v>3988.13</v>
      </c>
      <c r="M62" s="41">
        <v>3995.58</v>
      </c>
      <c r="N62" s="41">
        <v>3990.07</v>
      </c>
      <c r="O62" s="41">
        <v>3987.25</v>
      </c>
      <c r="P62" s="41">
        <v>3987.1</v>
      </c>
      <c r="Q62" s="41">
        <v>3985.81</v>
      </c>
      <c r="R62" s="41">
        <v>4006.32</v>
      </c>
      <c r="S62" s="41">
        <v>4079.01</v>
      </c>
      <c r="T62" s="41">
        <v>4084.26</v>
      </c>
      <c r="U62" s="41">
        <v>4067.62</v>
      </c>
      <c r="V62" s="41">
        <v>4057.1</v>
      </c>
      <c r="W62" s="41">
        <v>3988.08</v>
      </c>
      <c r="X62" s="41">
        <v>3839.01</v>
      </c>
      <c r="Y62" s="41">
        <v>3513.45</v>
      </c>
      <c r="AA62" s="49">
        <v>16</v>
      </c>
      <c r="AB62" s="41">
        <v>3500.6</v>
      </c>
      <c r="AC62" s="41">
        <v>3407.31</v>
      </c>
      <c r="AD62" s="41">
        <v>3374.03</v>
      </c>
      <c r="AE62" s="41">
        <v>3353.44</v>
      </c>
      <c r="AF62" s="41">
        <v>3368.54</v>
      </c>
      <c r="AG62" s="41">
        <v>3378.25</v>
      </c>
      <c r="AH62" s="41">
        <v>3408.65</v>
      </c>
      <c r="AI62" s="41">
        <v>3594.15</v>
      </c>
      <c r="AJ62" s="41">
        <v>3834.27</v>
      </c>
      <c r="AK62" s="41">
        <v>3955.95</v>
      </c>
      <c r="AL62" s="41">
        <v>3972.41</v>
      </c>
      <c r="AM62" s="41">
        <v>3979.78</v>
      </c>
      <c r="AN62" s="41">
        <v>3974.33</v>
      </c>
      <c r="AO62" s="41">
        <v>3971.53</v>
      </c>
      <c r="AP62" s="41">
        <v>3971.38</v>
      </c>
      <c r="AQ62" s="41">
        <v>3970.1</v>
      </c>
      <c r="AR62" s="41">
        <v>3990.41</v>
      </c>
      <c r="AS62" s="41">
        <v>4062.41</v>
      </c>
      <c r="AT62" s="41">
        <v>4067.61</v>
      </c>
      <c r="AU62" s="41">
        <v>4051.13</v>
      </c>
      <c r="AV62" s="41">
        <v>4040.71</v>
      </c>
      <c r="AW62" s="41">
        <v>3972.35</v>
      </c>
      <c r="AX62" s="41">
        <v>3824.71</v>
      </c>
      <c r="AY62" s="41">
        <v>3502.26</v>
      </c>
      <c r="BA62" s="49">
        <v>16</v>
      </c>
      <c r="BB62" s="41">
        <v>3460.2</v>
      </c>
      <c r="BC62" s="41">
        <v>3370.17</v>
      </c>
      <c r="BD62" s="41">
        <v>3338.04</v>
      </c>
      <c r="BE62" s="41">
        <v>3318.17</v>
      </c>
      <c r="BF62" s="41">
        <v>3332.74</v>
      </c>
      <c r="BG62" s="41">
        <v>3342.11</v>
      </c>
      <c r="BH62" s="41">
        <v>3371.46</v>
      </c>
      <c r="BI62" s="41">
        <v>3550.5</v>
      </c>
      <c r="BJ62" s="41">
        <v>3782.25</v>
      </c>
      <c r="BK62" s="41">
        <v>3899.69</v>
      </c>
      <c r="BL62" s="41">
        <v>3915.58</v>
      </c>
      <c r="BM62" s="41">
        <v>3922.7</v>
      </c>
      <c r="BN62" s="41">
        <v>3917.43</v>
      </c>
      <c r="BO62" s="41">
        <v>3914.73</v>
      </c>
      <c r="BP62" s="41">
        <v>3914.59</v>
      </c>
      <c r="BQ62" s="41">
        <v>3913.36</v>
      </c>
      <c r="BR62" s="41">
        <v>3932.96</v>
      </c>
      <c r="BS62" s="41">
        <v>4002.45</v>
      </c>
      <c r="BT62" s="41">
        <v>4007.46</v>
      </c>
      <c r="BU62" s="41">
        <v>3991.56</v>
      </c>
      <c r="BV62" s="41">
        <v>3981.5</v>
      </c>
      <c r="BW62" s="41">
        <v>3915.52</v>
      </c>
      <c r="BX62" s="41">
        <v>3773.02</v>
      </c>
      <c r="BY62" s="41">
        <v>3461.8</v>
      </c>
    </row>
    <row r="63" spans="1:77" x14ac:dyDescent="0.25">
      <c r="A63" s="49">
        <v>17</v>
      </c>
      <c r="B63" s="41">
        <v>3423.44</v>
      </c>
      <c r="C63" s="41">
        <v>3369.64</v>
      </c>
      <c r="D63" s="41">
        <v>3283.33</v>
      </c>
      <c r="E63" s="41">
        <v>3264.68</v>
      </c>
      <c r="F63" s="41">
        <v>3275.25</v>
      </c>
      <c r="G63" s="41">
        <v>3301.53</v>
      </c>
      <c r="H63" s="41">
        <v>3353.44</v>
      </c>
      <c r="I63" s="41">
        <v>3381.7</v>
      </c>
      <c r="J63" s="41">
        <v>3417.64</v>
      </c>
      <c r="K63" s="41">
        <v>3616.71</v>
      </c>
      <c r="L63" s="41">
        <v>3745.38</v>
      </c>
      <c r="M63" s="41">
        <v>3811.27</v>
      </c>
      <c r="N63" s="41">
        <v>3810.33</v>
      </c>
      <c r="O63" s="41">
        <v>3811.52</v>
      </c>
      <c r="P63" s="41">
        <v>3812.15</v>
      </c>
      <c r="Q63" s="41">
        <v>3818.06</v>
      </c>
      <c r="R63" s="41">
        <v>3842.32</v>
      </c>
      <c r="S63" s="41">
        <v>3933.33</v>
      </c>
      <c r="T63" s="41">
        <v>3986.8</v>
      </c>
      <c r="U63" s="41">
        <v>4011.33</v>
      </c>
      <c r="V63" s="41">
        <v>3991.57</v>
      </c>
      <c r="W63" s="41">
        <v>3850.25</v>
      </c>
      <c r="X63" s="41">
        <v>3731.88</v>
      </c>
      <c r="Y63" s="41">
        <v>3548.96</v>
      </c>
      <c r="AA63" s="49">
        <v>17</v>
      </c>
      <c r="AB63" s="41">
        <v>3413.11</v>
      </c>
      <c r="AC63" s="41">
        <v>3359.81</v>
      </c>
      <c r="AD63" s="41">
        <v>3274.33</v>
      </c>
      <c r="AE63" s="41">
        <v>3255.86</v>
      </c>
      <c r="AF63" s="41">
        <v>3266.33</v>
      </c>
      <c r="AG63" s="41">
        <v>3292.36</v>
      </c>
      <c r="AH63" s="41">
        <v>3343.77</v>
      </c>
      <c r="AI63" s="41">
        <v>3371.76</v>
      </c>
      <c r="AJ63" s="41">
        <v>3407.36</v>
      </c>
      <c r="AK63" s="41">
        <v>3604.52</v>
      </c>
      <c r="AL63" s="41">
        <v>3731.97</v>
      </c>
      <c r="AM63" s="41">
        <v>3797.23</v>
      </c>
      <c r="AN63" s="41">
        <v>3796.3</v>
      </c>
      <c r="AO63" s="41">
        <v>3797.48</v>
      </c>
      <c r="AP63" s="41">
        <v>3798.1</v>
      </c>
      <c r="AQ63" s="41">
        <v>3803.96</v>
      </c>
      <c r="AR63" s="41">
        <v>3827.98</v>
      </c>
      <c r="AS63" s="41">
        <v>3918.12</v>
      </c>
      <c r="AT63" s="41">
        <v>3971.08</v>
      </c>
      <c r="AU63" s="41">
        <v>3995.38</v>
      </c>
      <c r="AV63" s="41">
        <v>3975.81</v>
      </c>
      <c r="AW63" s="41">
        <v>3835.84</v>
      </c>
      <c r="AX63" s="41">
        <v>3718.6</v>
      </c>
      <c r="AY63" s="41">
        <v>3537.42</v>
      </c>
      <c r="BA63" s="49">
        <v>17</v>
      </c>
      <c r="BB63" s="41">
        <v>3375.76</v>
      </c>
      <c r="BC63" s="41">
        <v>3324.32</v>
      </c>
      <c r="BD63" s="41">
        <v>3241.82</v>
      </c>
      <c r="BE63" s="41">
        <v>3223.99</v>
      </c>
      <c r="BF63" s="41">
        <v>3234.09</v>
      </c>
      <c r="BG63" s="41">
        <v>3259.22</v>
      </c>
      <c r="BH63" s="41">
        <v>3308.84</v>
      </c>
      <c r="BI63" s="41">
        <v>3335.85</v>
      </c>
      <c r="BJ63" s="41">
        <v>3370.21</v>
      </c>
      <c r="BK63" s="41">
        <v>3560.51</v>
      </c>
      <c r="BL63" s="41">
        <v>3683.52</v>
      </c>
      <c r="BM63" s="41">
        <v>3746.51</v>
      </c>
      <c r="BN63" s="41">
        <v>3745.61</v>
      </c>
      <c r="BO63" s="41">
        <v>3746.74</v>
      </c>
      <c r="BP63" s="41">
        <v>3747.34</v>
      </c>
      <c r="BQ63" s="41">
        <v>3753</v>
      </c>
      <c r="BR63" s="41">
        <v>3776.18</v>
      </c>
      <c r="BS63" s="41">
        <v>3863.19</v>
      </c>
      <c r="BT63" s="41">
        <v>3914.3</v>
      </c>
      <c r="BU63" s="41">
        <v>3937.75</v>
      </c>
      <c r="BV63" s="41">
        <v>3918.86</v>
      </c>
      <c r="BW63" s="41">
        <v>3783.77</v>
      </c>
      <c r="BX63" s="41">
        <v>3670.61</v>
      </c>
      <c r="BY63" s="41">
        <v>3495.74</v>
      </c>
    </row>
    <row r="64" spans="1:77" x14ac:dyDescent="0.25">
      <c r="A64" s="49">
        <v>18</v>
      </c>
      <c r="B64" s="41">
        <v>3416.63</v>
      </c>
      <c r="C64" s="41">
        <v>3344.48</v>
      </c>
      <c r="D64" s="41">
        <v>3292.94</v>
      </c>
      <c r="E64" s="41">
        <v>3291</v>
      </c>
      <c r="F64" s="41">
        <v>3302.35</v>
      </c>
      <c r="G64" s="41">
        <v>3362.19</v>
      </c>
      <c r="H64" s="41">
        <v>3412.6</v>
      </c>
      <c r="I64" s="41">
        <v>3838.3</v>
      </c>
      <c r="J64" s="41">
        <v>3994.04</v>
      </c>
      <c r="K64" s="41">
        <v>4042.48</v>
      </c>
      <c r="L64" s="41">
        <v>4073.39</v>
      </c>
      <c r="M64" s="41">
        <v>4044.73</v>
      </c>
      <c r="N64" s="41">
        <v>4063.18</v>
      </c>
      <c r="O64" s="41">
        <v>4050.78</v>
      </c>
      <c r="P64" s="41">
        <v>4036.17</v>
      </c>
      <c r="Q64" s="41">
        <v>4025.9</v>
      </c>
      <c r="R64" s="41">
        <v>4039.2</v>
      </c>
      <c r="S64" s="41">
        <v>4085.98</v>
      </c>
      <c r="T64" s="41">
        <v>4054.77</v>
      </c>
      <c r="U64" s="41">
        <v>4035.61</v>
      </c>
      <c r="V64" s="41">
        <v>4023.92</v>
      </c>
      <c r="W64" s="41">
        <v>4002.55</v>
      </c>
      <c r="X64" s="41">
        <v>3852.12</v>
      </c>
      <c r="Y64" s="41">
        <v>3498.54</v>
      </c>
      <c r="AA64" s="49">
        <v>18</v>
      </c>
      <c r="AB64" s="41">
        <v>3406.36</v>
      </c>
      <c r="AC64" s="41">
        <v>3334.9</v>
      </c>
      <c r="AD64" s="41">
        <v>3283.85</v>
      </c>
      <c r="AE64" s="41">
        <v>3281.93</v>
      </c>
      <c r="AF64" s="41">
        <v>3293.17</v>
      </c>
      <c r="AG64" s="41">
        <v>3352.44</v>
      </c>
      <c r="AH64" s="41">
        <v>3402.36</v>
      </c>
      <c r="AI64" s="41">
        <v>3824</v>
      </c>
      <c r="AJ64" s="41">
        <v>3978.26</v>
      </c>
      <c r="AK64" s="41">
        <v>4026.23</v>
      </c>
      <c r="AL64" s="41">
        <v>4056.84</v>
      </c>
      <c r="AM64" s="41">
        <v>4028.46</v>
      </c>
      <c r="AN64" s="41">
        <v>4046.74</v>
      </c>
      <c r="AO64" s="41">
        <v>4034.46</v>
      </c>
      <c r="AP64" s="41">
        <v>4019.99</v>
      </c>
      <c r="AQ64" s="41">
        <v>4009.81</v>
      </c>
      <c r="AR64" s="41">
        <v>4022.98</v>
      </c>
      <c r="AS64" s="41">
        <v>4069.32</v>
      </c>
      <c r="AT64" s="41">
        <v>4038.41</v>
      </c>
      <c r="AU64" s="41">
        <v>4019.42</v>
      </c>
      <c r="AV64" s="41">
        <v>4007.85</v>
      </c>
      <c r="AW64" s="41">
        <v>3986.69</v>
      </c>
      <c r="AX64" s="41">
        <v>3837.69</v>
      </c>
      <c r="AY64" s="41">
        <v>3487.48</v>
      </c>
      <c r="BA64" s="49">
        <v>18</v>
      </c>
      <c r="BB64" s="41">
        <v>3369.25</v>
      </c>
      <c r="BC64" s="41">
        <v>3300.28</v>
      </c>
      <c r="BD64" s="41">
        <v>3251</v>
      </c>
      <c r="BE64" s="41">
        <v>3249.15</v>
      </c>
      <c r="BF64" s="41">
        <v>3260</v>
      </c>
      <c r="BG64" s="41">
        <v>3317.2</v>
      </c>
      <c r="BH64" s="41">
        <v>3365.39</v>
      </c>
      <c r="BI64" s="41">
        <v>3772.34</v>
      </c>
      <c r="BJ64" s="41">
        <v>3921.22</v>
      </c>
      <c r="BK64" s="41">
        <v>3967.52</v>
      </c>
      <c r="BL64" s="41">
        <v>3997.07</v>
      </c>
      <c r="BM64" s="41">
        <v>3969.68</v>
      </c>
      <c r="BN64" s="41">
        <v>3987.32</v>
      </c>
      <c r="BO64" s="41">
        <v>3975.47</v>
      </c>
      <c r="BP64" s="41">
        <v>3961.5</v>
      </c>
      <c r="BQ64" s="41">
        <v>3951.68</v>
      </c>
      <c r="BR64" s="41">
        <v>3964.39</v>
      </c>
      <c r="BS64" s="41">
        <v>4009.11</v>
      </c>
      <c r="BT64" s="41">
        <v>3979.28</v>
      </c>
      <c r="BU64" s="41">
        <v>3960.96</v>
      </c>
      <c r="BV64" s="41">
        <v>3949.79</v>
      </c>
      <c r="BW64" s="41">
        <v>3929.36</v>
      </c>
      <c r="BX64" s="41">
        <v>3785.56</v>
      </c>
      <c r="BY64" s="41">
        <v>3447.54</v>
      </c>
    </row>
    <row r="65" spans="1:77" x14ac:dyDescent="0.25">
      <c r="A65" s="49">
        <v>19</v>
      </c>
      <c r="B65" s="41">
        <v>3410.89</v>
      </c>
      <c r="C65" s="41">
        <v>3314.59</v>
      </c>
      <c r="D65" s="41">
        <v>3290.03</v>
      </c>
      <c r="E65" s="41">
        <v>3288.02</v>
      </c>
      <c r="F65" s="41">
        <v>3298.85</v>
      </c>
      <c r="G65" s="41">
        <v>3380.86</v>
      </c>
      <c r="H65" s="41">
        <v>3438.42</v>
      </c>
      <c r="I65" s="41">
        <v>3818.12</v>
      </c>
      <c r="J65" s="41">
        <v>3961.34</v>
      </c>
      <c r="K65" s="41">
        <v>4000.5</v>
      </c>
      <c r="L65" s="41">
        <v>4031.72</v>
      </c>
      <c r="M65" s="41">
        <v>4000.44</v>
      </c>
      <c r="N65" s="41">
        <v>4000.89</v>
      </c>
      <c r="O65" s="41">
        <v>4009.93</v>
      </c>
      <c r="P65" s="41">
        <v>3989.17</v>
      </c>
      <c r="Q65" s="41">
        <v>3974.53</v>
      </c>
      <c r="R65" s="41">
        <v>3976.7</v>
      </c>
      <c r="S65" s="41">
        <v>4007.11</v>
      </c>
      <c r="T65" s="41">
        <v>4002.42</v>
      </c>
      <c r="U65" s="41">
        <v>3984.11</v>
      </c>
      <c r="V65" s="41">
        <v>3978.75</v>
      </c>
      <c r="W65" s="41">
        <v>3960.53</v>
      </c>
      <c r="X65" s="41">
        <v>3774.38</v>
      </c>
      <c r="Y65" s="41">
        <v>3491.79</v>
      </c>
      <c r="AA65" s="49">
        <v>19</v>
      </c>
      <c r="AB65" s="41">
        <v>3400.68</v>
      </c>
      <c r="AC65" s="41">
        <v>3305.29</v>
      </c>
      <c r="AD65" s="41">
        <v>3280.97</v>
      </c>
      <c r="AE65" s="41">
        <v>3278.98</v>
      </c>
      <c r="AF65" s="41">
        <v>3289.7</v>
      </c>
      <c r="AG65" s="41">
        <v>3370.93</v>
      </c>
      <c r="AH65" s="41">
        <v>3427.94</v>
      </c>
      <c r="AI65" s="41">
        <v>3804.01</v>
      </c>
      <c r="AJ65" s="41">
        <v>3945.87</v>
      </c>
      <c r="AK65" s="41">
        <v>3984.65</v>
      </c>
      <c r="AL65" s="41">
        <v>4015.57</v>
      </c>
      <c r="AM65" s="41">
        <v>3984.6</v>
      </c>
      <c r="AN65" s="41">
        <v>3985.04</v>
      </c>
      <c r="AO65" s="41">
        <v>3994</v>
      </c>
      <c r="AP65" s="41">
        <v>3973.43</v>
      </c>
      <c r="AQ65" s="41">
        <v>3958.93</v>
      </c>
      <c r="AR65" s="41">
        <v>3961.08</v>
      </c>
      <c r="AS65" s="41">
        <v>3991.2</v>
      </c>
      <c r="AT65" s="41">
        <v>3986.55</v>
      </c>
      <c r="AU65" s="41">
        <v>3968.42</v>
      </c>
      <c r="AV65" s="41">
        <v>3963.11</v>
      </c>
      <c r="AW65" s="41">
        <v>3945.07</v>
      </c>
      <c r="AX65" s="41">
        <v>3760.69</v>
      </c>
      <c r="AY65" s="41">
        <v>3480.8</v>
      </c>
      <c r="BA65" s="49">
        <v>19</v>
      </c>
      <c r="BB65" s="41">
        <v>3363.76</v>
      </c>
      <c r="BC65" s="41">
        <v>3271.7</v>
      </c>
      <c r="BD65" s="41">
        <v>3248.22</v>
      </c>
      <c r="BE65" s="41">
        <v>3246.3</v>
      </c>
      <c r="BF65" s="41">
        <v>3256.65</v>
      </c>
      <c r="BG65" s="41">
        <v>3335.05</v>
      </c>
      <c r="BH65" s="41">
        <v>3390.07</v>
      </c>
      <c r="BI65" s="41">
        <v>3753.05</v>
      </c>
      <c r="BJ65" s="41">
        <v>3889.96</v>
      </c>
      <c r="BK65" s="41">
        <v>3927.4</v>
      </c>
      <c r="BL65" s="41">
        <v>3957.24</v>
      </c>
      <c r="BM65" s="41">
        <v>3927.34</v>
      </c>
      <c r="BN65" s="41">
        <v>3927.77</v>
      </c>
      <c r="BO65" s="41">
        <v>3936.41</v>
      </c>
      <c r="BP65" s="41">
        <v>3916.56</v>
      </c>
      <c r="BQ65" s="41">
        <v>3902.57</v>
      </c>
      <c r="BR65" s="41">
        <v>3904.64</v>
      </c>
      <c r="BS65" s="41">
        <v>3933.72</v>
      </c>
      <c r="BT65" s="41">
        <v>3929.23</v>
      </c>
      <c r="BU65" s="41">
        <v>3911.73</v>
      </c>
      <c r="BV65" s="41">
        <v>3906.6</v>
      </c>
      <c r="BW65" s="41">
        <v>3889.19</v>
      </c>
      <c r="BX65" s="41">
        <v>3711.23</v>
      </c>
      <c r="BY65" s="41">
        <v>3441.1</v>
      </c>
    </row>
    <row r="66" spans="1:77" x14ac:dyDescent="0.25">
      <c r="A66" s="49">
        <v>20</v>
      </c>
      <c r="B66" s="41">
        <v>3434.88</v>
      </c>
      <c r="C66" s="41">
        <v>3330.39</v>
      </c>
      <c r="D66" s="41">
        <v>3267.68</v>
      </c>
      <c r="E66" s="41">
        <v>3265.58</v>
      </c>
      <c r="F66" s="41">
        <v>3295.05</v>
      </c>
      <c r="G66" s="41">
        <v>3390.98</v>
      </c>
      <c r="H66" s="41">
        <v>3456.04</v>
      </c>
      <c r="I66" s="41">
        <v>3844.02</v>
      </c>
      <c r="J66" s="41">
        <v>3957.3</v>
      </c>
      <c r="K66" s="41">
        <v>3991.85</v>
      </c>
      <c r="L66" s="41">
        <v>4011.67</v>
      </c>
      <c r="M66" s="41">
        <v>3997.16</v>
      </c>
      <c r="N66" s="41">
        <v>3999.69</v>
      </c>
      <c r="O66" s="41">
        <v>4000.73</v>
      </c>
      <c r="P66" s="41">
        <v>3985.85</v>
      </c>
      <c r="Q66" s="41">
        <v>3974.79</v>
      </c>
      <c r="R66" s="41">
        <v>3978.57</v>
      </c>
      <c r="S66" s="41">
        <v>4006.91</v>
      </c>
      <c r="T66" s="41">
        <v>4033.28</v>
      </c>
      <c r="U66" s="41">
        <v>3995.07</v>
      </c>
      <c r="V66" s="41">
        <v>3985.72</v>
      </c>
      <c r="W66" s="41">
        <v>3966.71</v>
      </c>
      <c r="X66" s="41">
        <v>3676.33</v>
      </c>
      <c r="Y66" s="41">
        <v>3498.86</v>
      </c>
      <c r="AA66" s="49">
        <v>20</v>
      </c>
      <c r="AB66" s="41">
        <v>3424.43</v>
      </c>
      <c r="AC66" s="41">
        <v>3320.94</v>
      </c>
      <c r="AD66" s="41">
        <v>3258.83</v>
      </c>
      <c r="AE66" s="41">
        <v>3256.75</v>
      </c>
      <c r="AF66" s="41">
        <v>3285.94</v>
      </c>
      <c r="AG66" s="41">
        <v>3380.95</v>
      </c>
      <c r="AH66" s="41">
        <v>3445.39</v>
      </c>
      <c r="AI66" s="41">
        <v>3829.67</v>
      </c>
      <c r="AJ66" s="41">
        <v>3941.87</v>
      </c>
      <c r="AK66" s="41">
        <v>3976.09</v>
      </c>
      <c r="AL66" s="41">
        <v>3995.71</v>
      </c>
      <c r="AM66" s="41">
        <v>3981.34</v>
      </c>
      <c r="AN66" s="41">
        <v>3983.85</v>
      </c>
      <c r="AO66" s="41">
        <v>3984.88</v>
      </c>
      <c r="AP66" s="41">
        <v>3970.14</v>
      </c>
      <c r="AQ66" s="41">
        <v>3959.19</v>
      </c>
      <c r="AR66" s="41">
        <v>3962.93</v>
      </c>
      <c r="AS66" s="41">
        <v>3991</v>
      </c>
      <c r="AT66" s="41">
        <v>4017.12</v>
      </c>
      <c r="AU66" s="41">
        <v>3979.28</v>
      </c>
      <c r="AV66" s="41">
        <v>3970.01</v>
      </c>
      <c r="AW66" s="41">
        <v>3951.19</v>
      </c>
      <c r="AX66" s="41">
        <v>3663.58</v>
      </c>
      <c r="AY66" s="41">
        <v>3487.8</v>
      </c>
      <c r="BA66" s="49">
        <v>20</v>
      </c>
      <c r="BB66" s="41">
        <v>3386.69</v>
      </c>
      <c r="BC66" s="41">
        <v>3286.81</v>
      </c>
      <c r="BD66" s="41">
        <v>3226.85</v>
      </c>
      <c r="BE66" s="41">
        <v>3224.85</v>
      </c>
      <c r="BF66" s="41">
        <v>3253.02</v>
      </c>
      <c r="BG66" s="41">
        <v>3344.72</v>
      </c>
      <c r="BH66" s="41">
        <v>3406.92</v>
      </c>
      <c r="BI66" s="41">
        <v>3777.81</v>
      </c>
      <c r="BJ66" s="41">
        <v>3886.1</v>
      </c>
      <c r="BK66" s="41">
        <v>3919.13</v>
      </c>
      <c r="BL66" s="41">
        <v>3938.07</v>
      </c>
      <c r="BM66" s="41">
        <v>3924.2</v>
      </c>
      <c r="BN66" s="41">
        <v>3926.62</v>
      </c>
      <c r="BO66" s="41">
        <v>3927.61</v>
      </c>
      <c r="BP66" s="41">
        <v>3913.39</v>
      </c>
      <c r="BQ66" s="41">
        <v>3902.82</v>
      </c>
      <c r="BR66" s="41">
        <v>3906.43</v>
      </c>
      <c r="BS66" s="41">
        <v>3933.52</v>
      </c>
      <c r="BT66" s="41">
        <v>3958.74</v>
      </c>
      <c r="BU66" s="41">
        <v>3922.21</v>
      </c>
      <c r="BV66" s="41">
        <v>3913.27</v>
      </c>
      <c r="BW66" s="41">
        <v>3895.1</v>
      </c>
      <c r="BX66" s="41">
        <v>3617.5</v>
      </c>
      <c r="BY66" s="41">
        <v>3447.85</v>
      </c>
    </row>
    <row r="67" spans="1:77" x14ac:dyDescent="0.25">
      <c r="A67" s="49">
        <v>21</v>
      </c>
      <c r="B67" s="41">
        <v>3430.78</v>
      </c>
      <c r="C67" s="41">
        <v>3361.8</v>
      </c>
      <c r="D67" s="41">
        <v>3274.9</v>
      </c>
      <c r="E67" s="41">
        <v>3272.26</v>
      </c>
      <c r="F67" s="41">
        <v>3328.43</v>
      </c>
      <c r="G67" s="41">
        <v>3383.24</v>
      </c>
      <c r="H67" s="41">
        <v>3474.29</v>
      </c>
      <c r="I67" s="41">
        <v>3900.08</v>
      </c>
      <c r="J67" s="41">
        <v>4029.17</v>
      </c>
      <c r="K67" s="41">
        <v>4064.87</v>
      </c>
      <c r="L67" s="41">
        <v>4073.14</v>
      </c>
      <c r="M67" s="41">
        <v>4067.63</v>
      </c>
      <c r="N67" s="41">
        <v>4062.66</v>
      </c>
      <c r="O67" s="41">
        <v>4063.38</v>
      </c>
      <c r="P67" s="41">
        <v>4059.52</v>
      </c>
      <c r="Q67" s="41">
        <v>4044.18</v>
      </c>
      <c r="R67" s="41">
        <v>4054.52</v>
      </c>
      <c r="S67" s="41">
        <v>4075.2</v>
      </c>
      <c r="T67" s="41">
        <v>4075.56</v>
      </c>
      <c r="U67" s="41">
        <v>4064.79</v>
      </c>
      <c r="V67" s="41">
        <v>4051.75</v>
      </c>
      <c r="W67" s="41">
        <v>4024.6</v>
      </c>
      <c r="X67" s="41">
        <v>3771.45</v>
      </c>
      <c r="Y67" s="41">
        <v>3489.75</v>
      </c>
      <c r="AA67" s="49">
        <v>21</v>
      </c>
      <c r="AB67" s="41">
        <v>3420.37</v>
      </c>
      <c r="AC67" s="41">
        <v>3352.05</v>
      </c>
      <c r="AD67" s="41">
        <v>3265.98</v>
      </c>
      <c r="AE67" s="41">
        <v>3263.36</v>
      </c>
      <c r="AF67" s="41">
        <v>3319</v>
      </c>
      <c r="AG67" s="41">
        <v>3373.28</v>
      </c>
      <c r="AH67" s="41">
        <v>3463.47</v>
      </c>
      <c r="AI67" s="41">
        <v>3885.2</v>
      </c>
      <c r="AJ67" s="41">
        <v>4013.05</v>
      </c>
      <c r="AK67" s="41">
        <v>4048.41</v>
      </c>
      <c r="AL67" s="41">
        <v>4056.6</v>
      </c>
      <c r="AM67" s="41">
        <v>4051.14</v>
      </c>
      <c r="AN67" s="41">
        <v>4046.22</v>
      </c>
      <c r="AO67" s="41">
        <v>4046.93</v>
      </c>
      <c r="AP67" s="41">
        <v>4043.11</v>
      </c>
      <c r="AQ67" s="41">
        <v>4027.91</v>
      </c>
      <c r="AR67" s="41">
        <v>4038.16</v>
      </c>
      <c r="AS67" s="41">
        <v>4058.64</v>
      </c>
      <c r="AT67" s="41">
        <v>4059</v>
      </c>
      <c r="AU67" s="41">
        <v>4048.33</v>
      </c>
      <c r="AV67" s="41">
        <v>4035.41</v>
      </c>
      <c r="AW67" s="41">
        <v>4008.52</v>
      </c>
      <c r="AX67" s="41">
        <v>3757.79</v>
      </c>
      <c r="AY67" s="41">
        <v>3478.78</v>
      </c>
      <c r="BA67" s="49">
        <v>21</v>
      </c>
      <c r="BB67" s="41">
        <v>3382.77</v>
      </c>
      <c r="BC67" s="41">
        <v>3316.83</v>
      </c>
      <c r="BD67" s="41">
        <v>3233.75</v>
      </c>
      <c r="BE67" s="41">
        <v>3231.23</v>
      </c>
      <c r="BF67" s="41">
        <v>3284.93</v>
      </c>
      <c r="BG67" s="41">
        <v>3337.32</v>
      </c>
      <c r="BH67" s="41">
        <v>3424.37</v>
      </c>
      <c r="BI67" s="41">
        <v>3831.4</v>
      </c>
      <c r="BJ67" s="41">
        <v>3954.8</v>
      </c>
      <c r="BK67" s="41">
        <v>3988.93</v>
      </c>
      <c r="BL67" s="41">
        <v>3996.83</v>
      </c>
      <c r="BM67" s="41">
        <v>3991.57</v>
      </c>
      <c r="BN67" s="41">
        <v>3986.82</v>
      </c>
      <c r="BO67" s="41">
        <v>3987.5</v>
      </c>
      <c r="BP67" s="41">
        <v>3983.82</v>
      </c>
      <c r="BQ67" s="41">
        <v>3969.15</v>
      </c>
      <c r="BR67" s="41">
        <v>3979.04</v>
      </c>
      <c r="BS67" s="41">
        <v>3998.81</v>
      </c>
      <c r="BT67" s="41">
        <v>3999.15</v>
      </c>
      <c r="BU67" s="41">
        <v>3988.86</v>
      </c>
      <c r="BV67" s="41">
        <v>3976.39</v>
      </c>
      <c r="BW67" s="41">
        <v>3950.44</v>
      </c>
      <c r="BX67" s="41">
        <v>3708.44</v>
      </c>
      <c r="BY67" s="41">
        <v>3439.15</v>
      </c>
    </row>
    <row r="68" spans="1:77" x14ac:dyDescent="0.25">
      <c r="A68" s="49">
        <v>22</v>
      </c>
      <c r="B68" s="41">
        <v>3399.83</v>
      </c>
      <c r="C68" s="41">
        <v>3360.24</v>
      </c>
      <c r="D68" s="41">
        <v>3289.47</v>
      </c>
      <c r="E68" s="41">
        <v>3285.34</v>
      </c>
      <c r="F68" s="41">
        <v>3314.83</v>
      </c>
      <c r="G68" s="41">
        <v>3364.28</v>
      </c>
      <c r="H68" s="41">
        <v>3468</v>
      </c>
      <c r="I68" s="41">
        <v>3836.91</v>
      </c>
      <c r="J68" s="41">
        <v>3970.23</v>
      </c>
      <c r="K68" s="41">
        <v>4006.04</v>
      </c>
      <c r="L68" s="41">
        <v>4030.22</v>
      </c>
      <c r="M68" s="41">
        <v>4008.97</v>
      </c>
      <c r="N68" s="41">
        <v>4006.51</v>
      </c>
      <c r="O68" s="41">
        <v>4009.82</v>
      </c>
      <c r="P68" s="41">
        <v>3994.39</v>
      </c>
      <c r="Q68" s="41">
        <v>3979.7</v>
      </c>
      <c r="R68" s="41">
        <v>3985.57</v>
      </c>
      <c r="S68" s="41">
        <v>4023.94</v>
      </c>
      <c r="T68" s="41">
        <v>4038.07</v>
      </c>
      <c r="U68" s="41">
        <v>3998.68</v>
      </c>
      <c r="V68" s="41">
        <v>3990.42</v>
      </c>
      <c r="W68" s="41">
        <v>3975.92</v>
      </c>
      <c r="X68" s="41">
        <v>3636.81</v>
      </c>
      <c r="Y68" s="41">
        <v>3501.19</v>
      </c>
      <c r="AA68" s="49">
        <v>22</v>
      </c>
      <c r="AB68" s="41">
        <v>3389.72</v>
      </c>
      <c r="AC68" s="41">
        <v>3350.5</v>
      </c>
      <c r="AD68" s="41">
        <v>3280.42</v>
      </c>
      <c r="AE68" s="41">
        <v>3276.32</v>
      </c>
      <c r="AF68" s="41">
        <v>3305.53</v>
      </c>
      <c r="AG68" s="41">
        <v>3354.51</v>
      </c>
      <c r="AH68" s="41">
        <v>3457.24</v>
      </c>
      <c r="AI68" s="41">
        <v>3822.63</v>
      </c>
      <c r="AJ68" s="41">
        <v>3954.67</v>
      </c>
      <c r="AK68" s="41">
        <v>3990.14</v>
      </c>
      <c r="AL68" s="41">
        <v>4014.09</v>
      </c>
      <c r="AM68" s="41">
        <v>3993.04</v>
      </c>
      <c r="AN68" s="41">
        <v>3990.6</v>
      </c>
      <c r="AO68" s="41">
        <v>3993.88</v>
      </c>
      <c r="AP68" s="41">
        <v>3978.6</v>
      </c>
      <c r="AQ68" s="41">
        <v>3964.05</v>
      </c>
      <c r="AR68" s="41">
        <v>3969.87</v>
      </c>
      <c r="AS68" s="41">
        <v>4007.87</v>
      </c>
      <c r="AT68" s="41">
        <v>4021.86</v>
      </c>
      <c r="AU68" s="41">
        <v>3982.85</v>
      </c>
      <c r="AV68" s="41">
        <v>3974.67</v>
      </c>
      <c r="AW68" s="41">
        <v>3960.3</v>
      </c>
      <c r="AX68" s="41">
        <v>3624.44</v>
      </c>
      <c r="AY68" s="41">
        <v>3490.11</v>
      </c>
      <c r="BA68" s="49">
        <v>22</v>
      </c>
      <c r="BB68" s="41">
        <v>3353.19</v>
      </c>
      <c r="BC68" s="41">
        <v>3315.34</v>
      </c>
      <c r="BD68" s="41">
        <v>3247.69</v>
      </c>
      <c r="BE68" s="41">
        <v>3243.73</v>
      </c>
      <c r="BF68" s="41">
        <v>3271.93</v>
      </c>
      <c r="BG68" s="41">
        <v>3319.21</v>
      </c>
      <c r="BH68" s="41">
        <v>3418.35</v>
      </c>
      <c r="BI68" s="41">
        <v>3771.02</v>
      </c>
      <c r="BJ68" s="41">
        <v>3898.46</v>
      </c>
      <c r="BK68" s="41">
        <v>3932.7</v>
      </c>
      <c r="BL68" s="41">
        <v>3955.81</v>
      </c>
      <c r="BM68" s="41">
        <v>3935.49</v>
      </c>
      <c r="BN68" s="41">
        <v>3933.14</v>
      </c>
      <c r="BO68" s="41">
        <v>3936.31</v>
      </c>
      <c r="BP68" s="41">
        <v>3921.56</v>
      </c>
      <c r="BQ68" s="41">
        <v>3907.51</v>
      </c>
      <c r="BR68" s="41">
        <v>3913.13</v>
      </c>
      <c r="BS68" s="41">
        <v>3949.81</v>
      </c>
      <c r="BT68" s="41">
        <v>3963.31</v>
      </c>
      <c r="BU68" s="41">
        <v>3925.65</v>
      </c>
      <c r="BV68" s="41">
        <v>3917.77</v>
      </c>
      <c r="BW68" s="41">
        <v>3903.9</v>
      </c>
      <c r="BX68" s="41">
        <v>3579.73</v>
      </c>
      <c r="BY68" s="41">
        <v>3450.08</v>
      </c>
    </row>
    <row r="69" spans="1:77" x14ac:dyDescent="0.25">
      <c r="A69" s="49">
        <v>23</v>
      </c>
      <c r="B69" s="41">
        <v>3491.54</v>
      </c>
      <c r="C69" s="41">
        <v>3409.53</v>
      </c>
      <c r="D69" s="41">
        <v>3365.45</v>
      </c>
      <c r="E69" s="41">
        <v>3357.73</v>
      </c>
      <c r="F69" s="41">
        <v>3357.73</v>
      </c>
      <c r="G69" s="41">
        <v>3403.23</v>
      </c>
      <c r="H69" s="41">
        <v>3435.88</v>
      </c>
      <c r="I69" s="41">
        <v>3528.37</v>
      </c>
      <c r="J69" s="41">
        <v>3754.42</v>
      </c>
      <c r="K69" s="41">
        <v>3844.53</v>
      </c>
      <c r="L69" s="41">
        <v>3864.83</v>
      </c>
      <c r="M69" s="41">
        <v>3870.71</v>
      </c>
      <c r="N69" s="41">
        <v>3861</v>
      </c>
      <c r="O69" s="41">
        <v>3855.94</v>
      </c>
      <c r="P69" s="41">
        <v>3854.61</v>
      </c>
      <c r="Q69" s="41">
        <v>3849.9</v>
      </c>
      <c r="R69" s="41">
        <v>3860.13</v>
      </c>
      <c r="S69" s="41">
        <v>3942.41</v>
      </c>
      <c r="T69" s="41">
        <v>3968.15</v>
      </c>
      <c r="U69" s="41">
        <v>3942.3</v>
      </c>
      <c r="V69" s="41">
        <v>3928.06</v>
      </c>
      <c r="W69" s="41">
        <v>3870.43</v>
      </c>
      <c r="X69" s="41">
        <v>3662.92</v>
      </c>
      <c r="Y69" s="41">
        <v>3516.4</v>
      </c>
      <c r="AA69" s="49">
        <v>23</v>
      </c>
      <c r="AB69" s="41">
        <v>3480.56</v>
      </c>
      <c r="AC69" s="41">
        <v>3399.33</v>
      </c>
      <c r="AD69" s="41">
        <v>3355.67</v>
      </c>
      <c r="AE69" s="41">
        <v>3348.02</v>
      </c>
      <c r="AF69" s="41">
        <v>3348.02</v>
      </c>
      <c r="AG69" s="41">
        <v>3393.09</v>
      </c>
      <c r="AH69" s="41">
        <v>3425.42</v>
      </c>
      <c r="AI69" s="41">
        <v>3517.03</v>
      </c>
      <c r="AJ69" s="41">
        <v>3740.92</v>
      </c>
      <c r="AK69" s="41">
        <v>3830.17</v>
      </c>
      <c r="AL69" s="41">
        <v>3850.28</v>
      </c>
      <c r="AM69" s="41">
        <v>3856.11</v>
      </c>
      <c r="AN69" s="41">
        <v>3846.49</v>
      </c>
      <c r="AO69" s="41">
        <v>3841.48</v>
      </c>
      <c r="AP69" s="41">
        <v>3840.15</v>
      </c>
      <c r="AQ69" s="41">
        <v>3835.49</v>
      </c>
      <c r="AR69" s="41">
        <v>3845.62</v>
      </c>
      <c r="AS69" s="41">
        <v>3927.12</v>
      </c>
      <c r="AT69" s="41">
        <v>3952.61</v>
      </c>
      <c r="AU69" s="41">
        <v>3927</v>
      </c>
      <c r="AV69" s="41">
        <v>3912.9</v>
      </c>
      <c r="AW69" s="41">
        <v>3855.83</v>
      </c>
      <c r="AX69" s="41">
        <v>3650.3</v>
      </c>
      <c r="AY69" s="41">
        <v>3505.18</v>
      </c>
      <c r="BA69" s="49">
        <v>23</v>
      </c>
      <c r="BB69" s="41">
        <v>3440.86</v>
      </c>
      <c r="BC69" s="41">
        <v>3362.46</v>
      </c>
      <c r="BD69" s="41">
        <v>3320.32</v>
      </c>
      <c r="BE69" s="41">
        <v>3312.94</v>
      </c>
      <c r="BF69" s="41">
        <v>3312.94</v>
      </c>
      <c r="BG69" s="41">
        <v>3356.44</v>
      </c>
      <c r="BH69" s="41">
        <v>3387.64</v>
      </c>
      <c r="BI69" s="41">
        <v>3476.06</v>
      </c>
      <c r="BJ69" s="41">
        <v>3692.15</v>
      </c>
      <c r="BK69" s="41">
        <v>3778.3</v>
      </c>
      <c r="BL69" s="41">
        <v>3797.7</v>
      </c>
      <c r="BM69" s="41">
        <v>3803.33</v>
      </c>
      <c r="BN69" s="41">
        <v>3794.04</v>
      </c>
      <c r="BO69" s="41">
        <v>3789.21</v>
      </c>
      <c r="BP69" s="41">
        <v>3787.93</v>
      </c>
      <c r="BQ69" s="41">
        <v>3783.43</v>
      </c>
      <c r="BR69" s="41">
        <v>3793.21</v>
      </c>
      <c r="BS69" s="41">
        <v>3871.86</v>
      </c>
      <c r="BT69" s="41">
        <v>3896.47</v>
      </c>
      <c r="BU69" s="41">
        <v>3871.76</v>
      </c>
      <c r="BV69" s="41">
        <v>3858.15</v>
      </c>
      <c r="BW69" s="41">
        <v>3803.06</v>
      </c>
      <c r="BX69" s="41">
        <v>3604.69</v>
      </c>
      <c r="BY69" s="41">
        <v>3464.62</v>
      </c>
    </row>
    <row r="70" spans="1:77" x14ac:dyDescent="0.25">
      <c r="A70" s="49">
        <v>24</v>
      </c>
      <c r="B70" s="41">
        <v>3394.49</v>
      </c>
      <c r="C70" s="41">
        <v>3333.26</v>
      </c>
      <c r="D70" s="41">
        <v>3296.55</v>
      </c>
      <c r="E70" s="41">
        <v>3274.41</v>
      </c>
      <c r="F70" s="41">
        <v>3278.12</v>
      </c>
      <c r="G70" s="41">
        <v>3298.92</v>
      </c>
      <c r="H70" s="41">
        <v>3300.45</v>
      </c>
      <c r="I70" s="41">
        <v>3313.54</v>
      </c>
      <c r="J70" s="41">
        <v>3389.45</v>
      </c>
      <c r="K70" s="41">
        <v>3464.48</v>
      </c>
      <c r="L70" s="41">
        <v>3519.2</v>
      </c>
      <c r="M70" s="41">
        <v>3529.44</v>
      </c>
      <c r="N70" s="41">
        <v>3527.77</v>
      </c>
      <c r="O70" s="41">
        <v>3526.52</v>
      </c>
      <c r="P70" s="41">
        <v>3526.25</v>
      </c>
      <c r="Q70" s="41">
        <v>3532.79</v>
      </c>
      <c r="R70" s="41">
        <v>3564.43</v>
      </c>
      <c r="S70" s="41">
        <v>3823.5</v>
      </c>
      <c r="T70" s="41">
        <v>3892.42</v>
      </c>
      <c r="U70" s="41">
        <v>3810.66</v>
      </c>
      <c r="V70" s="41">
        <v>3758.17</v>
      </c>
      <c r="W70" s="41">
        <v>3565.65</v>
      </c>
      <c r="X70" s="41">
        <v>3524.79</v>
      </c>
      <c r="Y70" s="41">
        <v>3443.53</v>
      </c>
      <c r="AA70" s="49">
        <v>24</v>
      </c>
      <c r="AB70" s="41">
        <v>3384.43</v>
      </c>
      <c r="AC70" s="41">
        <v>3323.78</v>
      </c>
      <c r="AD70" s="41">
        <v>3287.42</v>
      </c>
      <c r="AE70" s="41">
        <v>3265.5</v>
      </c>
      <c r="AF70" s="41">
        <v>3269.17</v>
      </c>
      <c r="AG70" s="41">
        <v>3289.77</v>
      </c>
      <c r="AH70" s="41">
        <v>3291.28</v>
      </c>
      <c r="AI70" s="41">
        <v>3304.25</v>
      </c>
      <c r="AJ70" s="41">
        <v>3379.44</v>
      </c>
      <c r="AK70" s="41">
        <v>3453.75</v>
      </c>
      <c r="AL70" s="41">
        <v>3507.95</v>
      </c>
      <c r="AM70" s="41">
        <v>3518.09</v>
      </c>
      <c r="AN70" s="41">
        <v>3516.44</v>
      </c>
      <c r="AO70" s="41">
        <v>3515.2</v>
      </c>
      <c r="AP70" s="41">
        <v>3514.93</v>
      </c>
      <c r="AQ70" s="41">
        <v>3521.41</v>
      </c>
      <c r="AR70" s="41">
        <v>3552.75</v>
      </c>
      <c r="AS70" s="41">
        <v>3809.35</v>
      </c>
      <c r="AT70" s="41">
        <v>3877.61</v>
      </c>
      <c r="AU70" s="41">
        <v>3796.63</v>
      </c>
      <c r="AV70" s="41">
        <v>3744.64</v>
      </c>
      <c r="AW70" s="41">
        <v>3553.96</v>
      </c>
      <c r="AX70" s="41">
        <v>3513.49</v>
      </c>
      <c r="AY70" s="41">
        <v>3433</v>
      </c>
      <c r="BA70" s="49">
        <v>24</v>
      </c>
      <c r="BB70" s="41">
        <v>3348.08</v>
      </c>
      <c r="BC70" s="41">
        <v>3289.55</v>
      </c>
      <c r="BD70" s="41">
        <v>3254.45</v>
      </c>
      <c r="BE70" s="41">
        <v>3233.29</v>
      </c>
      <c r="BF70" s="41">
        <v>3236.83</v>
      </c>
      <c r="BG70" s="41">
        <v>3256.72</v>
      </c>
      <c r="BH70" s="41">
        <v>3258.18</v>
      </c>
      <c r="BI70" s="41">
        <v>3270.69</v>
      </c>
      <c r="BJ70" s="41">
        <v>3343.26</v>
      </c>
      <c r="BK70" s="41">
        <v>3414.98</v>
      </c>
      <c r="BL70" s="41">
        <v>3467.3</v>
      </c>
      <c r="BM70" s="41">
        <v>3477.08</v>
      </c>
      <c r="BN70" s="41">
        <v>3475.49</v>
      </c>
      <c r="BO70" s="41">
        <v>3474.3</v>
      </c>
      <c r="BP70" s="41">
        <v>3474.04</v>
      </c>
      <c r="BQ70" s="41">
        <v>3480.29</v>
      </c>
      <c r="BR70" s="41">
        <v>3510.53</v>
      </c>
      <c r="BS70" s="41">
        <v>3758.2</v>
      </c>
      <c r="BT70" s="41">
        <v>3824.08</v>
      </c>
      <c r="BU70" s="41">
        <v>3745.92</v>
      </c>
      <c r="BV70" s="41">
        <v>3695.74</v>
      </c>
      <c r="BW70" s="41">
        <v>3511.7</v>
      </c>
      <c r="BX70" s="41">
        <v>3472.64</v>
      </c>
      <c r="BY70" s="41">
        <v>3394.96</v>
      </c>
    </row>
    <row r="71" spans="1:77" x14ac:dyDescent="0.25">
      <c r="A71" s="49">
        <v>25</v>
      </c>
      <c r="B71" s="41">
        <v>3411.77</v>
      </c>
      <c r="C71" s="41">
        <v>3377.09</v>
      </c>
      <c r="D71" s="41">
        <v>3324.19</v>
      </c>
      <c r="E71" s="41">
        <v>3314.59</v>
      </c>
      <c r="F71" s="41">
        <v>3345.41</v>
      </c>
      <c r="G71" s="41">
        <v>3382.84</v>
      </c>
      <c r="H71" s="41">
        <v>3481</v>
      </c>
      <c r="I71" s="41">
        <v>3834.67</v>
      </c>
      <c r="J71" s="41">
        <v>3974.24</v>
      </c>
      <c r="K71" s="41">
        <v>4005.96</v>
      </c>
      <c r="L71" s="41">
        <v>4053.44</v>
      </c>
      <c r="M71" s="41">
        <v>4019.52</v>
      </c>
      <c r="N71" s="41">
        <v>4054.88</v>
      </c>
      <c r="O71" s="41">
        <v>4061.91</v>
      </c>
      <c r="P71" s="41">
        <v>4003.21</v>
      </c>
      <c r="Q71" s="41">
        <v>3983.25</v>
      </c>
      <c r="R71" s="41">
        <v>3994.37</v>
      </c>
      <c r="S71" s="41">
        <v>4079.75</v>
      </c>
      <c r="T71" s="41">
        <v>4089.49</v>
      </c>
      <c r="U71" s="41">
        <v>4065.38</v>
      </c>
      <c r="V71" s="41">
        <v>4008.61</v>
      </c>
      <c r="W71" s="41">
        <v>3982.23</v>
      </c>
      <c r="X71" s="41">
        <v>3722.52</v>
      </c>
      <c r="Y71" s="41">
        <v>3505.37</v>
      </c>
      <c r="AA71" s="49">
        <v>25</v>
      </c>
      <c r="AB71" s="41">
        <v>3401.54</v>
      </c>
      <c r="AC71" s="41">
        <v>3367.2</v>
      </c>
      <c r="AD71" s="41">
        <v>3314.8</v>
      </c>
      <c r="AE71" s="41">
        <v>3305.29</v>
      </c>
      <c r="AF71" s="41">
        <v>3335.82</v>
      </c>
      <c r="AG71" s="41">
        <v>3372.89</v>
      </c>
      <c r="AH71" s="41">
        <v>3470.12</v>
      </c>
      <c r="AI71" s="41">
        <v>3820.41</v>
      </c>
      <c r="AJ71" s="41">
        <v>3958.64</v>
      </c>
      <c r="AK71" s="41">
        <v>3990.07</v>
      </c>
      <c r="AL71" s="41">
        <v>4037.08</v>
      </c>
      <c r="AM71" s="41">
        <v>4003.49</v>
      </c>
      <c r="AN71" s="41">
        <v>4038.51</v>
      </c>
      <c r="AO71" s="41">
        <v>4045.48</v>
      </c>
      <c r="AP71" s="41">
        <v>3987.34</v>
      </c>
      <c r="AQ71" s="41">
        <v>3967.57</v>
      </c>
      <c r="AR71" s="41">
        <v>3978.58</v>
      </c>
      <c r="AS71" s="41">
        <v>4063.14</v>
      </c>
      <c r="AT71" s="41">
        <v>4072.8</v>
      </c>
      <c r="AU71" s="41">
        <v>4048.92</v>
      </c>
      <c r="AV71" s="41">
        <v>3992.68</v>
      </c>
      <c r="AW71" s="41">
        <v>3966.56</v>
      </c>
      <c r="AX71" s="41">
        <v>3709.33</v>
      </c>
      <c r="AY71" s="41">
        <v>3494.25</v>
      </c>
      <c r="BA71" s="49">
        <v>25</v>
      </c>
      <c r="BB71" s="41">
        <v>3364.6</v>
      </c>
      <c r="BC71" s="41">
        <v>3331.45</v>
      </c>
      <c r="BD71" s="41">
        <v>3280.88</v>
      </c>
      <c r="BE71" s="41">
        <v>3271.7</v>
      </c>
      <c r="BF71" s="41">
        <v>3301.16</v>
      </c>
      <c r="BG71" s="41">
        <v>3336.94</v>
      </c>
      <c r="BH71" s="41">
        <v>3430.78</v>
      </c>
      <c r="BI71" s="41">
        <v>3768.87</v>
      </c>
      <c r="BJ71" s="41">
        <v>3902.29</v>
      </c>
      <c r="BK71" s="41">
        <v>3932.62</v>
      </c>
      <c r="BL71" s="41">
        <v>3978</v>
      </c>
      <c r="BM71" s="41">
        <v>3945.58</v>
      </c>
      <c r="BN71" s="41">
        <v>3979.38</v>
      </c>
      <c r="BO71" s="41">
        <v>3986.11</v>
      </c>
      <c r="BP71" s="41">
        <v>3929.99</v>
      </c>
      <c r="BQ71" s="41">
        <v>3910.91</v>
      </c>
      <c r="BR71" s="41">
        <v>3921.54</v>
      </c>
      <c r="BS71" s="41">
        <v>4003.15</v>
      </c>
      <c r="BT71" s="41">
        <v>4012.47</v>
      </c>
      <c r="BU71" s="41">
        <v>3989.42</v>
      </c>
      <c r="BV71" s="41">
        <v>3935.15</v>
      </c>
      <c r="BW71" s="41">
        <v>3909.93</v>
      </c>
      <c r="BX71" s="41">
        <v>3661.66</v>
      </c>
      <c r="BY71" s="41">
        <v>3454.08</v>
      </c>
    </row>
    <row r="72" spans="1:77" x14ac:dyDescent="0.25">
      <c r="A72" s="49">
        <v>26</v>
      </c>
      <c r="B72" s="41">
        <v>3389.05</v>
      </c>
      <c r="C72" s="41">
        <v>3345.38</v>
      </c>
      <c r="D72" s="41">
        <v>3281.69</v>
      </c>
      <c r="E72" s="41">
        <v>3280.86</v>
      </c>
      <c r="F72" s="41">
        <v>3327.54</v>
      </c>
      <c r="G72" s="41">
        <v>3357.6</v>
      </c>
      <c r="H72" s="41">
        <v>3372.57</v>
      </c>
      <c r="I72" s="41">
        <v>3723.03</v>
      </c>
      <c r="J72" s="41">
        <v>3888.74</v>
      </c>
      <c r="K72" s="41">
        <v>3983.61</v>
      </c>
      <c r="L72" s="41">
        <v>4041.63</v>
      </c>
      <c r="M72" s="41">
        <v>3981.14</v>
      </c>
      <c r="N72" s="41">
        <v>3957.31</v>
      </c>
      <c r="O72" s="41">
        <v>3961.49</v>
      </c>
      <c r="P72" s="41">
        <v>3906.49</v>
      </c>
      <c r="Q72" s="41">
        <v>3877.41</v>
      </c>
      <c r="R72" s="41">
        <v>3902.67</v>
      </c>
      <c r="S72" s="41">
        <v>3985.63</v>
      </c>
      <c r="T72" s="41">
        <v>4008.3</v>
      </c>
      <c r="U72" s="41">
        <v>3944.28</v>
      </c>
      <c r="V72" s="41">
        <v>3917.77</v>
      </c>
      <c r="W72" s="41">
        <v>3878.1</v>
      </c>
      <c r="X72" s="41">
        <v>3630.1</v>
      </c>
      <c r="Y72" s="41">
        <v>3467.25</v>
      </c>
      <c r="AA72" s="49">
        <v>26</v>
      </c>
      <c r="AB72" s="41">
        <v>3379.04</v>
      </c>
      <c r="AC72" s="41">
        <v>3335.79</v>
      </c>
      <c r="AD72" s="41">
        <v>3272.7</v>
      </c>
      <c r="AE72" s="41">
        <v>3271.88</v>
      </c>
      <c r="AF72" s="41">
        <v>3318.12</v>
      </c>
      <c r="AG72" s="41">
        <v>3347.89</v>
      </c>
      <c r="AH72" s="41">
        <v>3362.72</v>
      </c>
      <c r="AI72" s="41">
        <v>3709.83</v>
      </c>
      <c r="AJ72" s="41">
        <v>3873.96</v>
      </c>
      <c r="AK72" s="41">
        <v>3967.93</v>
      </c>
      <c r="AL72" s="41">
        <v>4025.39</v>
      </c>
      <c r="AM72" s="41">
        <v>3965.48</v>
      </c>
      <c r="AN72" s="41">
        <v>3941.88</v>
      </c>
      <c r="AO72" s="41">
        <v>3946.01</v>
      </c>
      <c r="AP72" s="41">
        <v>3891.54</v>
      </c>
      <c r="AQ72" s="41">
        <v>3862.74</v>
      </c>
      <c r="AR72" s="41">
        <v>3887.76</v>
      </c>
      <c r="AS72" s="41">
        <v>3969.92</v>
      </c>
      <c r="AT72" s="41">
        <v>3992.38</v>
      </c>
      <c r="AU72" s="41">
        <v>3928.97</v>
      </c>
      <c r="AV72" s="41">
        <v>3902.71</v>
      </c>
      <c r="AW72" s="41">
        <v>3863.43</v>
      </c>
      <c r="AX72" s="41">
        <v>3617.79</v>
      </c>
      <c r="AY72" s="41">
        <v>3456.5</v>
      </c>
      <c r="BA72" s="49">
        <v>26</v>
      </c>
      <c r="BB72" s="41">
        <v>3342.88</v>
      </c>
      <c r="BC72" s="41">
        <v>3301.13</v>
      </c>
      <c r="BD72" s="41">
        <v>3240.24</v>
      </c>
      <c r="BE72" s="41">
        <v>3239.45</v>
      </c>
      <c r="BF72" s="41">
        <v>3284.08</v>
      </c>
      <c r="BG72" s="41">
        <v>3312.81</v>
      </c>
      <c r="BH72" s="41">
        <v>3327.13</v>
      </c>
      <c r="BI72" s="41">
        <v>3662.15</v>
      </c>
      <c r="BJ72" s="41">
        <v>3820.56</v>
      </c>
      <c r="BK72" s="41">
        <v>3911.25</v>
      </c>
      <c r="BL72" s="41">
        <v>3966.71</v>
      </c>
      <c r="BM72" s="41">
        <v>3908.89</v>
      </c>
      <c r="BN72" s="41">
        <v>3886.11</v>
      </c>
      <c r="BO72" s="41">
        <v>3890.1</v>
      </c>
      <c r="BP72" s="41">
        <v>3837.53</v>
      </c>
      <c r="BQ72" s="41">
        <v>3809.73</v>
      </c>
      <c r="BR72" s="41">
        <v>3833.87</v>
      </c>
      <c r="BS72" s="41">
        <v>3913.18</v>
      </c>
      <c r="BT72" s="41">
        <v>3934.85</v>
      </c>
      <c r="BU72" s="41">
        <v>3873.65</v>
      </c>
      <c r="BV72" s="41">
        <v>3848.31</v>
      </c>
      <c r="BW72" s="41">
        <v>3810.39</v>
      </c>
      <c r="BX72" s="41">
        <v>3573.32</v>
      </c>
      <c r="BY72" s="41">
        <v>3417.64</v>
      </c>
    </row>
    <row r="73" spans="1:77" x14ac:dyDescent="0.25">
      <c r="A73" s="49">
        <v>27</v>
      </c>
      <c r="B73" s="41">
        <v>3393.09</v>
      </c>
      <c r="C73" s="41">
        <v>3338.54</v>
      </c>
      <c r="D73" s="41">
        <v>3283.36</v>
      </c>
      <c r="E73" s="41">
        <v>3286.02</v>
      </c>
      <c r="F73" s="41">
        <v>3323.57</v>
      </c>
      <c r="G73" s="41">
        <v>3349.66</v>
      </c>
      <c r="H73" s="41">
        <v>3429.31</v>
      </c>
      <c r="I73" s="41">
        <v>3777.96</v>
      </c>
      <c r="J73" s="41">
        <v>3982.31</v>
      </c>
      <c r="K73" s="41">
        <v>4045.39</v>
      </c>
      <c r="L73" s="41">
        <v>4079.89</v>
      </c>
      <c r="M73" s="41">
        <v>4036.46</v>
      </c>
      <c r="N73" s="41">
        <v>4068.44</v>
      </c>
      <c r="O73" s="41">
        <v>4069.83</v>
      </c>
      <c r="P73" s="41">
        <v>4023.24</v>
      </c>
      <c r="Q73" s="41">
        <v>3999.06</v>
      </c>
      <c r="R73" s="41">
        <v>4020.15</v>
      </c>
      <c r="S73" s="41">
        <v>4111.82</v>
      </c>
      <c r="T73" s="41">
        <v>4158.82</v>
      </c>
      <c r="U73" s="41">
        <v>4067.3</v>
      </c>
      <c r="V73" s="41">
        <v>3999.24</v>
      </c>
      <c r="W73" s="41">
        <v>3958.15</v>
      </c>
      <c r="X73" s="41">
        <v>3627.27</v>
      </c>
      <c r="Y73" s="41">
        <v>3461.98</v>
      </c>
      <c r="AA73" s="49">
        <v>27</v>
      </c>
      <c r="AB73" s="41">
        <v>3383.04</v>
      </c>
      <c r="AC73" s="41">
        <v>3329.02</v>
      </c>
      <c r="AD73" s="41">
        <v>3274.36</v>
      </c>
      <c r="AE73" s="41">
        <v>3276.99</v>
      </c>
      <c r="AF73" s="41">
        <v>3314.19</v>
      </c>
      <c r="AG73" s="41">
        <v>3340.03</v>
      </c>
      <c r="AH73" s="41">
        <v>3418.92</v>
      </c>
      <c r="AI73" s="41">
        <v>3764.24</v>
      </c>
      <c r="AJ73" s="41">
        <v>3966.64</v>
      </c>
      <c r="AK73" s="41">
        <v>4029.11</v>
      </c>
      <c r="AL73" s="41">
        <v>4063.29</v>
      </c>
      <c r="AM73" s="41">
        <v>4020.27</v>
      </c>
      <c r="AN73" s="41">
        <v>4051.95</v>
      </c>
      <c r="AO73" s="41">
        <v>4053.32</v>
      </c>
      <c r="AP73" s="41">
        <v>4007.18</v>
      </c>
      <c r="AQ73" s="41">
        <v>3983.23</v>
      </c>
      <c r="AR73" s="41">
        <v>4004.11</v>
      </c>
      <c r="AS73" s="41">
        <v>4094.91</v>
      </c>
      <c r="AT73" s="41">
        <v>4141.46</v>
      </c>
      <c r="AU73" s="41">
        <v>4050.81</v>
      </c>
      <c r="AV73" s="41">
        <v>3983.41</v>
      </c>
      <c r="AW73" s="41">
        <v>3942.71</v>
      </c>
      <c r="AX73" s="41">
        <v>3614.99</v>
      </c>
      <c r="AY73" s="41">
        <v>3451.28</v>
      </c>
      <c r="BA73" s="49">
        <v>27</v>
      </c>
      <c r="BB73" s="41">
        <v>3346.74</v>
      </c>
      <c r="BC73" s="41">
        <v>3294.6</v>
      </c>
      <c r="BD73" s="41">
        <v>3241.85</v>
      </c>
      <c r="BE73" s="41">
        <v>3244.38</v>
      </c>
      <c r="BF73" s="41">
        <v>3280.28</v>
      </c>
      <c r="BG73" s="41">
        <v>3305.23</v>
      </c>
      <c r="BH73" s="41">
        <v>3381.37</v>
      </c>
      <c r="BI73" s="41">
        <v>3714.66</v>
      </c>
      <c r="BJ73" s="41">
        <v>3910.01</v>
      </c>
      <c r="BK73" s="41">
        <v>3970.31</v>
      </c>
      <c r="BL73" s="41">
        <v>4003.29</v>
      </c>
      <c r="BM73" s="41">
        <v>3961.77</v>
      </c>
      <c r="BN73" s="41">
        <v>3992.35</v>
      </c>
      <c r="BO73" s="41">
        <v>3993.67</v>
      </c>
      <c r="BP73" s="41">
        <v>3949.13</v>
      </c>
      <c r="BQ73" s="41">
        <v>3926.02</v>
      </c>
      <c r="BR73" s="41">
        <v>3946.18</v>
      </c>
      <c r="BS73" s="41">
        <v>4033.82</v>
      </c>
      <c r="BT73" s="41">
        <v>4078.74</v>
      </c>
      <c r="BU73" s="41">
        <v>3991.25</v>
      </c>
      <c r="BV73" s="41">
        <v>3926.2</v>
      </c>
      <c r="BW73" s="41">
        <v>3886.92</v>
      </c>
      <c r="BX73" s="41">
        <v>3570.61</v>
      </c>
      <c r="BY73" s="41">
        <v>3412.6</v>
      </c>
    </row>
    <row r="74" spans="1:77" x14ac:dyDescent="0.25">
      <c r="A74" s="49">
        <v>28</v>
      </c>
      <c r="B74" s="41">
        <v>3447.9</v>
      </c>
      <c r="C74" s="41">
        <v>3368.59</v>
      </c>
      <c r="D74" s="41">
        <v>3324.17</v>
      </c>
      <c r="E74" s="41">
        <v>3323.64</v>
      </c>
      <c r="F74" s="41">
        <v>3359.92</v>
      </c>
      <c r="G74" s="41">
        <v>3388.05</v>
      </c>
      <c r="H74" s="41">
        <v>3436.18</v>
      </c>
      <c r="I74" s="41">
        <v>3729.64</v>
      </c>
      <c r="J74" s="41">
        <v>4000.94</v>
      </c>
      <c r="K74" s="41">
        <v>4053.31</v>
      </c>
      <c r="L74" s="41">
        <v>4072.75</v>
      </c>
      <c r="M74" s="41">
        <v>4083.35</v>
      </c>
      <c r="N74" s="41">
        <v>4088.92</v>
      </c>
      <c r="O74" s="41">
        <v>4100.88</v>
      </c>
      <c r="P74" s="41">
        <v>4055.85</v>
      </c>
      <c r="Q74" s="41">
        <v>4029.96</v>
      </c>
      <c r="R74" s="41">
        <v>3999.59</v>
      </c>
      <c r="S74" s="41">
        <v>4074.8</v>
      </c>
      <c r="T74" s="41">
        <v>4111.1099999999997</v>
      </c>
      <c r="U74" s="41">
        <v>4119.18</v>
      </c>
      <c r="V74" s="41">
        <v>4061.43</v>
      </c>
      <c r="W74" s="41">
        <v>4015.27</v>
      </c>
      <c r="X74" s="41">
        <v>3706.05</v>
      </c>
      <c r="Y74" s="41">
        <v>3502.48</v>
      </c>
      <c r="AA74" s="49">
        <v>28</v>
      </c>
      <c r="AB74" s="41">
        <v>3437.33</v>
      </c>
      <c r="AC74" s="41">
        <v>3358.78</v>
      </c>
      <c r="AD74" s="41">
        <v>3314.78</v>
      </c>
      <c r="AE74" s="41">
        <v>3314.25</v>
      </c>
      <c r="AF74" s="41">
        <v>3350.19</v>
      </c>
      <c r="AG74" s="41">
        <v>3378.06</v>
      </c>
      <c r="AH74" s="41">
        <v>3425.72</v>
      </c>
      <c r="AI74" s="41">
        <v>3716.38</v>
      </c>
      <c r="AJ74" s="41">
        <v>3985.09</v>
      </c>
      <c r="AK74" s="41">
        <v>4036.96</v>
      </c>
      <c r="AL74" s="41">
        <v>4056.21</v>
      </c>
      <c r="AM74" s="41">
        <v>4066.71</v>
      </c>
      <c r="AN74" s="41">
        <v>4072.22</v>
      </c>
      <c r="AO74" s="41">
        <v>4084.08</v>
      </c>
      <c r="AP74" s="41">
        <v>4039.48</v>
      </c>
      <c r="AQ74" s="41">
        <v>4013.83</v>
      </c>
      <c r="AR74" s="41">
        <v>3983.76</v>
      </c>
      <c r="AS74" s="41">
        <v>4058.25</v>
      </c>
      <c r="AT74" s="41">
        <v>4094.21</v>
      </c>
      <c r="AU74" s="41">
        <v>4102.2</v>
      </c>
      <c r="AV74" s="41">
        <v>4045</v>
      </c>
      <c r="AW74" s="41">
        <v>3999.28</v>
      </c>
      <c r="AX74" s="41">
        <v>3693.01</v>
      </c>
      <c r="AY74" s="41">
        <v>3491.39</v>
      </c>
      <c r="BA74" s="49">
        <v>28</v>
      </c>
      <c r="BB74" s="41">
        <v>3399.14</v>
      </c>
      <c r="BC74" s="41">
        <v>3323.32</v>
      </c>
      <c r="BD74" s="41">
        <v>3280.86</v>
      </c>
      <c r="BE74" s="41">
        <v>3280.35</v>
      </c>
      <c r="BF74" s="41">
        <v>3315.03</v>
      </c>
      <c r="BG74" s="41">
        <v>3341.93</v>
      </c>
      <c r="BH74" s="41">
        <v>3387.94</v>
      </c>
      <c r="BI74" s="41">
        <v>3668.47</v>
      </c>
      <c r="BJ74" s="41">
        <v>3927.82</v>
      </c>
      <c r="BK74" s="41">
        <v>3977.88</v>
      </c>
      <c r="BL74" s="41">
        <v>3996.47</v>
      </c>
      <c r="BM74" s="41">
        <v>4006.6</v>
      </c>
      <c r="BN74" s="41">
        <v>4011.92</v>
      </c>
      <c r="BO74" s="41">
        <v>4023.36</v>
      </c>
      <c r="BP74" s="41">
        <v>3980.31</v>
      </c>
      <c r="BQ74" s="41">
        <v>3955.56</v>
      </c>
      <c r="BR74" s="41">
        <v>3926.53</v>
      </c>
      <c r="BS74" s="41">
        <v>3998.43</v>
      </c>
      <c r="BT74" s="41">
        <v>4033.13</v>
      </c>
      <c r="BU74" s="41">
        <v>4040.85</v>
      </c>
      <c r="BV74" s="41">
        <v>3985.64</v>
      </c>
      <c r="BW74" s="41">
        <v>3941.52</v>
      </c>
      <c r="BX74" s="41">
        <v>3645.92</v>
      </c>
      <c r="BY74" s="41">
        <v>3451.32</v>
      </c>
    </row>
    <row r="75" spans="1:77" x14ac:dyDescent="0.25">
      <c r="A75" s="49">
        <v>29</v>
      </c>
      <c r="B75" s="41">
        <v>3438.45</v>
      </c>
      <c r="C75" s="41">
        <v>3346.79</v>
      </c>
      <c r="D75" s="41">
        <v>3314.72</v>
      </c>
      <c r="E75" s="41">
        <v>3311.3</v>
      </c>
      <c r="F75" s="41">
        <v>3317.77</v>
      </c>
      <c r="G75" s="41">
        <v>3391.73</v>
      </c>
      <c r="H75" s="41">
        <v>3456.88</v>
      </c>
      <c r="I75" s="41">
        <v>3801.5</v>
      </c>
      <c r="J75" s="41">
        <v>4013.29</v>
      </c>
      <c r="K75" s="41">
        <v>4049.03</v>
      </c>
      <c r="L75" s="41">
        <v>4065.87</v>
      </c>
      <c r="M75" s="41">
        <v>4070.74</v>
      </c>
      <c r="N75" s="41">
        <v>4075.07</v>
      </c>
      <c r="O75" s="41">
        <v>4074.96</v>
      </c>
      <c r="P75" s="41">
        <v>4058.08</v>
      </c>
      <c r="Q75" s="41">
        <v>4034.28</v>
      </c>
      <c r="R75" s="41">
        <v>4012.39</v>
      </c>
      <c r="S75" s="41">
        <v>4070.48</v>
      </c>
      <c r="T75" s="41">
        <v>4077.97</v>
      </c>
      <c r="U75" s="41">
        <v>4092.8</v>
      </c>
      <c r="V75" s="41">
        <v>4047.01</v>
      </c>
      <c r="W75" s="41">
        <v>4010.61</v>
      </c>
      <c r="X75" s="41">
        <v>3758.25</v>
      </c>
      <c r="Y75" s="41">
        <v>3516.59</v>
      </c>
      <c r="AA75" s="49">
        <v>29</v>
      </c>
      <c r="AB75" s="41">
        <v>3427.97</v>
      </c>
      <c r="AC75" s="41">
        <v>3337.19</v>
      </c>
      <c r="AD75" s="41">
        <v>3305.42</v>
      </c>
      <c r="AE75" s="41">
        <v>3302.04</v>
      </c>
      <c r="AF75" s="41">
        <v>3308.44</v>
      </c>
      <c r="AG75" s="41">
        <v>3381.69</v>
      </c>
      <c r="AH75" s="41">
        <v>3446.23</v>
      </c>
      <c r="AI75" s="41">
        <v>3787.56</v>
      </c>
      <c r="AJ75" s="41">
        <v>3997.32</v>
      </c>
      <c r="AK75" s="41">
        <v>4032.72</v>
      </c>
      <c r="AL75" s="41">
        <v>4049.4</v>
      </c>
      <c r="AM75" s="41">
        <v>4054.23</v>
      </c>
      <c r="AN75" s="41">
        <v>4058.52</v>
      </c>
      <c r="AO75" s="41">
        <v>4058.4</v>
      </c>
      <c r="AP75" s="41">
        <v>4041.69</v>
      </c>
      <c r="AQ75" s="41">
        <v>4018.11</v>
      </c>
      <c r="AR75" s="41">
        <v>3996.43</v>
      </c>
      <c r="AS75" s="41">
        <v>4053.97</v>
      </c>
      <c r="AT75" s="41">
        <v>4061.38</v>
      </c>
      <c r="AU75" s="41">
        <v>4076.08</v>
      </c>
      <c r="AV75" s="41">
        <v>4030.72</v>
      </c>
      <c r="AW75" s="41">
        <v>3994.67</v>
      </c>
      <c r="AX75" s="41">
        <v>3744.71</v>
      </c>
      <c r="AY75" s="41">
        <v>3505.37</v>
      </c>
      <c r="BA75" s="49">
        <v>29</v>
      </c>
      <c r="BB75" s="41">
        <v>3390.1</v>
      </c>
      <c r="BC75" s="41">
        <v>3302.49</v>
      </c>
      <c r="BD75" s="41">
        <v>3271.82</v>
      </c>
      <c r="BE75" s="41">
        <v>3268.56</v>
      </c>
      <c r="BF75" s="41">
        <v>3274.74</v>
      </c>
      <c r="BG75" s="41">
        <v>3345.44</v>
      </c>
      <c r="BH75" s="41">
        <v>3407.72</v>
      </c>
      <c r="BI75" s="41">
        <v>3737.16</v>
      </c>
      <c r="BJ75" s="41">
        <v>3939.62</v>
      </c>
      <c r="BK75" s="41">
        <v>3973.79</v>
      </c>
      <c r="BL75" s="41">
        <v>3989.89</v>
      </c>
      <c r="BM75" s="41">
        <v>3994.55</v>
      </c>
      <c r="BN75" s="41">
        <v>3998.69</v>
      </c>
      <c r="BO75" s="41">
        <v>3998.58</v>
      </c>
      <c r="BP75" s="41">
        <v>3982.44</v>
      </c>
      <c r="BQ75" s="41">
        <v>3959.69</v>
      </c>
      <c r="BR75" s="41">
        <v>3938.77</v>
      </c>
      <c r="BS75" s="41">
        <v>3994.3</v>
      </c>
      <c r="BT75" s="41">
        <v>4001.45</v>
      </c>
      <c r="BU75" s="41">
        <v>4015.63</v>
      </c>
      <c r="BV75" s="41">
        <v>3971.86</v>
      </c>
      <c r="BW75" s="41">
        <v>3937.06</v>
      </c>
      <c r="BX75" s="41">
        <v>3695.82</v>
      </c>
      <c r="BY75" s="41">
        <v>3464.81</v>
      </c>
    </row>
    <row r="76" spans="1:77" x14ac:dyDescent="0.25">
      <c r="A76" s="49">
        <v>30</v>
      </c>
      <c r="B76" s="41">
        <v>3550.16</v>
      </c>
      <c r="C76" s="41">
        <v>3455.93</v>
      </c>
      <c r="D76" s="41">
        <v>3394.53</v>
      </c>
      <c r="E76" s="41">
        <v>3361.01</v>
      </c>
      <c r="F76" s="41">
        <v>3370.46</v>
      </c>
      <c r="G76" s="41">
        <v>3418.31</v>
      </c>
      <c r="H76" s="41">
        <v>3464.19</v>
      </c>
      <c r="I76" s="41">
        <v>3530.92</v>
      </c>
      <c r="J76" s="41">
        <v>3730.1</v>
      </c>
      <c r="K76" s="41">
        <v>3866.63</v>
      </c>
      <c r="L76" s="41">
        <v>3885.47</v>
      </c>
      <c r="M76" s="41">
        <v>3886.76</v>
      </c>
      <c r="N76" s="41">
        <v>3880.61</v>
      </c>
      <c r="O76" s="41">
        <v>3878.64</v>
      </c>
      <c r="P76" s="41">
        <v>3876.84</v>
      </c>
      <c r="Q76" s="41">
        <v>3877.05</v>
      </c>
      <c r="R76" s="41">
        <v>3882.08</v>
      </c>
      <c r="S76" s="41">
        <v>4010.07</v>
      </c>
      <c r="T76" s="41">
        <v>4067.66</v>
      </c>
      <c r="U76" s="41">
        <v>3999.08</v>
      </c>
      <c r="V76" s="41">
        <v>3986.36</v>
      </c>
      <c r="W76" s="41">
        <v>3887.94</v>
      </c>
      <c r="X76" s="41">
        <v>3850.05</v>
      </c>
      <c r="Y76" s="41">
        <v>3573.43</v>
      </c>
      <c r="AA76" s="49">
        <v>30</v>
      </c>
      <c r="AB76" s="41">
        <v>3538.61</v>
      </c>
      <c r="AC76" s="41">
        <v>3445.28</v>
      </c>
      <c r="AD76" s="41">
        <v>3384.47</v>
      </c>
      <c r="AE76" s="41">
        <v>3351.27</v>
      </c>
      <c r="AF76" s="41">
        <v>3360.63</v>
      </c>
      <c r="AG76" s="41">
        <v>3408.02</v>
      </c>
      <c r="AH76" s="41">
        <v>3453.47</v>
      </c>
      <c r="AI76" s="41">
        <v>3519.56</v>
      </c>
      <c r="AJ76" s="41">
        <v>3716.84</v>
      </c>
      <c r="AK76" s="41">
        <v>3852.07</v>
      </c>
      <c r="AL76" s="41">
        <v>3870.72</v>
      </c>
      <c r="AM76" s="41">
        <v>3872</v>
      </c>
      <c r="AN76" s="41">
        <v>3865.91</v>
      </c>
      <c r="AO76" s="41">
        <v>3863.95</v>
      </c>
      <c r="AP76" s="41">
        <v>3862.17</v>
      </c>
      <c r="AQ76" s="41">
        <v>3862.38</v>
      </c>
      <c r="AR76" s="41">
        <v>3867.37</v>
      </c>
      <c r="AS76" s="41">
        <v>3994.13</v>
      </c>
      <c r="AT76" s="41">
        <v>4051.17</v>
      </c>
      <c r="AU76" s="41">
        <v>3983.25</v>
      </c>
      <c r="AV76" s="41">
        <v>3970.64</v>
      </c>
      <c r="AW76" s="41">
        <v>3873.17</v>
      </c>
      <c r="AX76" s="41">
        <v>3835.64</v>
      </c>
      <c r="AY76" s="41">
        <v>3561.66</v>
      </c>
      <c r="BA76" s="49">
        <v>30</v>
      </c>
      <c r="BB76" s="41">
        <v>3496.89</v>
      </c>
      <c r="BC76" s="41">
        <v>3406.81</v>
      </c>
      <c r="BD76" s="41">
        <v>3348.12</v>
      </c>
      <c r="BE76" s="41">
        <v>3316.07</v>
      </c>
      <c r="BF76" s="41">
        <v>3325.11</v>
      </c>
      <c r="BG76" s="41">
        <v>3370.85</v>
      </c>
      <c r="BH76" s="41">
        <v>3414.71</v>
      </c>
      <c r="BI76" s="41">
        <v>3478.5</v>
      </c>
      <c r="BJ76" s="41">
        <v>3668.91</v>
      </c>
      <c r="BK76" s="41">
        <v>3799.43</v>
      </c>
      <c r="BL76" s="41">
        <v>3817.44</v>
      </c>
      <c r="BM76" s="41">
        <v>3818.67</v>
      </c>
      <c r="BN76" s="41">
        <v>3812.79</v>
      </c>
      <c r="BO76" s="41">
        <v>3810.9</v>
      </c>
      <c r="BP76" s="41">
        <v>3809.18</v>
      </c>
      <c r="BQ76" s="41">
        <v>3809.39</v>
      </c>
      <c r="BR76" s="41">
        <v>3814.2</v>
      </c>
      <c r="BS76" s="41">
        <v>3936.54</v>
      </c>
      <c r="BT76" s="41">
        <v>3991.6</v>
      </c>
      <c r="BU76" s="41">
        <v>3926.04</v>
      </c>
      <c r="BV76" s="41">
        <v>3913.88</v>
      </c>
      <c r="BW76" s="41">
        <v>3819.8</v>
      </c>
      <c r="BX76" s="41">
        <v>3783.57</v>
      </c>
      <c r="BY76" s="41">
        <v>3519.14</v>
      </c>
    </row>
    <row r="77" spans="1:77" x14ac:dyDescent="0.25">
      <c r="A77" s="49">
        <v>31</v>
      </c>
      <c r="B77" s="41">
        <v>3588.95</v>
      </c>
      <c r="C77" s="41">
        <v>3434.44</v>
      </c>
      <c r="D77" s="41">
        <v>3367.12</v>
      </c>
      <c r="E77" s="41">
        <v>3329.36</v>
      </c>
      <c r="F77" s="41">
        <v>3332.5</v>
      </c>
      <c r="G77" s="41">
        <v>3359.75</v>
      </c>
      <c r="H77" s="41">
        <v>3428.04</v>
      </c>
      <c r="I77" s="41">
        <v>3453.25</v>
      </c>
      <c r="J77" s="41">
        <v>3560.11</v>
      </c>
      <c r="K77" s="41">
        <v>3714.13</v>
      </c>
      <c r="L77" s="41">
        <v>3779.15</v>
      </c>
      <c r="M77" s="41">
        <v>3793.66</v>
      </c>
      <c r="N77" s="41">
        <v>3791.8</v>
      </c>
      <c r="O77" s="41">
        <v>3791.71</v>
      </c>
      <c r="P77" s="41">
        <v>3789.9</v>
      </c>
      <c r="Q77" s="41">
        <v>3796.74</v>
      </c>
      <c r="R77" s="41">
        <v>3807.53</v>
      </c>
      <c r="S77" s="41">
        <v>3942.02</v>
      </c>
      <c r="T77" s="41">
        <v>4016.45</v>
      </c>
      <c r="U77" s="41">
        <v>3985.27</v>
      </c>
      <c r="V77" s="41">
        <v>3903.51</v>
      </c>
      <c r="W77" s="41">
        <v>3825.67</v>
      </c>
      <c r="X77" s="41">
        <v>3784.68</v>
      </c>
      <c r="Y77" s="41">
        <v>3634.99</v>
      </c>
      <c r="AA77" s="49">
        <v>31</v>
      </c>
      <c r="AB77" s="41">
        <v>3577.03</v>
      </c>
      <c r="AC77" s="41">
        <v>3424</v>
      </c>
      <c r="AD77" s="41">
        <v>3357.32</v>
      </c>
      <c r="AE77" s="41">
        <v>3319.92</v>
      </c>
      <c r="AF77" s="41">
        <v>3323.03</v>
      </c>
      <c r="AG77" s="41">
        <v>3350.02</v>
      </c>
      <c r="AH77" s="41">
        <v>3417.66</v>
      </c>
      <c r="AI77" s="41">
        <v>3442.63</v>
      </c>
      <c r="AJ77" s="41">
        <v>3548.47</v>
      </c>
      <c r="AK77" s="41">
        <v>3701.02</v>
      </c>
      <c r="AL77" s="41">
        <v>3765.42</v>
      </c>
      <c r="AM77" s="41">
        <v>3779.79</v>
      </c>
      <c r="AN77" s="41">
        <v>3777.95</v>
      </c>
      <c r="AO77" s="41">
        <v>3777.86</v>
      </c>
      <c r="AP77" s="41">
        <v>3776.06</v>
      </c>
      <c r="AQ77" s="41">
        <v>3782.84</v>
      </c>
      <c r="AR77" s="41">
        <v>3793.53</v>
      </c>
      <c r="AS77" s="41">
        <v>3926.74</v>
      </c>
      <c r="AT77" s="41">
        <v>4000.45</v>
      </c>
      <c r="AU77" s="41">
        <v>3969.57</v>
      </c>
      <c r="AV77" s="41">
        <v>3888.59</v>
      </c>
      <c r="AW77" s="41">
        <v>3811.49</v>
      </c>
      <c r="AX77" s="41">
        <v>3770.9</v>
      </c>
      <c r="AY77" s="41">
        <v>3622.63</v>
      </c>
      <c r="BA77" s="49">
        <v>31</v>
      </c>
      <c r="BB77" s="41">
        <v>3533.97</v>
      </c>
      <c r="BC77" s="41">
        <v>3386.27</v>
      </c>
      <c r="BD77" s="41">
        <v>3321.91</v>
      </c>
      <c r="BE77" s="41">
        <v>3285.82</v>
      </c>
      <c r="BF77" s="41">
        <v>3288.82</v>
      </c>
      <c r="BG77" s="41">
        <v>3314.87</v>
      </c>
      <c r="BH77" s="41">
        <v>3380.16</v>
      </c>
      <c r="BI77" s="41">
        <v>3404.26</v>
      </c>
      <c r="BJ77" s="41">
        <v>3506.4</v>
      </c>
      <c r="BK77" s="41">
        <v>3653.64</v>
      </c>
      <c r="BL77" s="41">
        <v>3715.8</v>
      </c>
      <c r="BM77" s="41">
        <v>3729.67</v>
      </c>
      <c r="BN77" s="41">
        <v>3727.89</v>
      </c>
      <c r="BO77" s="41">
        <v>3727.8</v>
      </c>
      <c r="BP77" s="41">
        <v>3726.07</v>
      </c>
      <c r="BQ77" s="41">
        <v>3732.61</v>
      </c>
      <c r="BR77" s="41">
        <v>3742.93</v>
      </c>
      <c r="BS77" s="41">
        <v>3871.5</v>
      </c>
      <c r="BT77" s="41">
        <v>3942.64</v>
      </c>
      <c r="BU77" s="41">
        <v>3912.83</v>
      </c>
      <c r="BV77" s="41">
        <v>3834.68</v>
      </c>
      <c r="BW77" s="41">
        <v>3760.27</v>
      </c>
      <c r="BX77" s="41">
        <v>3721.08</v>
      </c>
      <c r="BY77" s="41">
        <v>3577.99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4514.49</v>
      </c>
      <c r="C81" s="41">
        <v>4469.2700000000004</v>
      </c>
      <c r="D81" s="41">
        <v>4452.13</v>
      </c>
      <c r="E81" s="41">
        <v>4448.7</v>
      </c>
      <c r="F81" s="41">
        <v>4407.97</v>
      </c>
      <c r="G81" s="41">
        <v>4420.12</v>
      </c>
      <c r="H81" s="41">
        <v>4450.8599999999997</v>
      </c>
      <c r="I81" s="41">
        <v>4463.66</v>
      </c>
      <c r="J81" s="41">
        <v>4470.1099999999997</v>
      </c>
      <c r="K81" s="41">
        <v>4454.41</v>
      </c>
      <c r="L81" s="41">
        <v>4472.88</v>
      </c>
      <c r="M81" s="41">
        <v>4481.6899999999996</v>
      </c>
      <c r="N81" s="41">
        <v>4487.04</v>
      </c>
      <c r="O81" s="41">
        <v>4500.95</v>
      </c>
      <c r="P81" s="41">
        <v>4535.58</v>
      </c>
      <c r="Q81" s="41">
        <v>4583.41</v>
      </c>
      <c r="R81" s="41">
        <v>4609.6400000000003</v>
      </c>
      <c r="S81" s="41">
        <v>4625.53</v>
      </c>
      <c r="T81" s="41">
        <v>4631.6899999999996</v>
      </c>
      <c r="U81" s="41">
        <v>4628.0600000000004</v>
      </c>
      <c r="V81" s="41">
        <v>4623.7299999999996</v>
      </c>
      <c r="W81" s="41">
        <v>4617.07</v>
      </c>
      <c r="X81" s="41">
        <v>4607.99</v>
      </c>
      <c r="Y81" s="41">
        <v>4547.88</v>
      </c>
      <c r="AA81" s="49">
        <v>1</v>
      </c>
      <c r="AB81" s="41">
        <v>4504.0200000000004</v>
      </c>
      <c r="AC81" s="41">
        <v>4459.24</v>
      </c>
      <c r="AD81" s="41">
        <v>4442.26</v>
      </c>
      <c r="AE81" s="41">
        <v>4438.8599999999997</v>
      </c>
      <c r="AF81" s="41">
        <v>4398.5200000000004</v>
      </c>
      <c r="AG81" s="41">
        <v>4410.5600000000004</v>
      </c>
      <c r="AH81" s="41">
        <v>4441.01</v>
      </c>
      <c r="AI81" s="41">
        <v>4453.68</v>
      </c>
      <c r="AJ81" s="41">
        <v>4460.07</v>
      </c>
      <c r="AK81" s="41">
        <v>4444.5200000000004</v>
      </c>
      <c r="AL81" s="41">
        <v>4462.8100000000004</v>
      </c>
      <c r="AM81" s="41">
        <v>4471.53</v>
      </c>
      <c r="AN81" s="41">
        <v>4476.83</v>
      </c>
      <c r="AO81" s="41">
        <v>4490.62</v>
      </c>
      <c r="AP81" s="41">
        <v>4524.92</v>
      </c>
      <c r="AQ81" s="41">
        <v>4572.28</v>
      </c>
      <c r="AR81" s="41">
        <v>4598.26</v>
      </c>
      <c r="AS81" s="41">
        <v>4614</v>
      </c>
      <c r="AT81" s="41">
        <v>4620.1099999999997</v>
      </c>
      <c r="AU81" s="41">
        <v>4616.5</v>
      </c>
      <c r="AV81" s="41">
        <v>4612.22</v>
      </c>
      <c r="AW81" s="41">
        <v>4605.62</v>
      </c>
      <c r="AX81" s="41">
        <v>4596.63</v>
      </c>
      <c r="AY81" s="41">
        <v>4537.1000000000004</v>
      </c>
      <c r="BA81" s="49">
        <v>1</v>
      </c>
      <c r="BB81" s="41">
        <v>4466.2</v>
      </c>
      <c r="BC81" s="41">
        <v>4422.9799999999996</v>
      </c>
      <c r="BD81" s="41">
        <v>4406.6000000000004</v>
      </c>
      <c r="BE81" s="41">
        <v>4403.3100000000004</v>
      </c>
      <c r="BF81" s="41">
        <v>4364.38</v>
      </c>
      <c r="BG81" s="41">
        <v>4375.99</v>
      </c>
      <c r="BH81" s="41">
        <v>4405.38</v>
      </c>
      <c r="BI81" s="41">
        <v>4417.62</v>
      </c>
      <c r="BJ81" s="41">
        <v>4423.78</v>
      </c>
      <c r="BK81" s="41">
        <v>4408.7700000000004</v>
      </c>
      <c r="BL81" s="41">
        <v>4426.42</v>
      </c>
      <c r="BM81" s="41">
        <v>4434.84</v>
      </c>
      <c r="BN81" s="41">
        <v>4439.96</v>
      </c>
      <c r="BO81" s="41">
        <v>4453.2700000000004</v>
      </c>
      <c r="BP81" s="41">
        <v>4486.37</v>
      </c>
      <c r="BQ81" s="41">
        <v>4532.08</v>
      </c>
      <c r="BR81" s="41">
        <v>4557.16</v>
      </c>
      <c r="BS81" s="41">
        <v>4572.3500000000004</v>
      </c>
      <c r="BT81" s="41">
        <v>4578.25</v>
      </c>
      <c r="BU81" s="41">
        <v>4574.7700000000004</v>
      </c>
      <c r="BV81" s="41">
        <v>4570.63</v>
      </c>
      <c r="BW81" s="41">
        <v>4564.2700000000004</v>
      </c>
      <c r="BX81" s="41">
        <v>4555.59</v>
      </c>
      <c r="BY81" s="41">
        <v>4498.13</v>
      </c>
    </row>
    <row r="82" spans="1:77" x14ac:dyDescent="0.25">
      <c r="A82" s="49">
        <v>2</v>
      </c>
      <c r="B82" s="41">
        <v>4466.3</v>
      </c>
      <c r="C82" s="41">
        <v>4395.79</v>
      </c>
      <c r="D82" s="41">
        <v>4363.8</v>
      </c>
      <c r="E82" s="41">
        <v>4334.6000000000004</v>
      </c>
      <c r="F82" s="41">
        <v>4344.76</v>
      </c>
      <c r="G82" s="41">
        <v>4363.6099999999997</v>
      </c>
      <c r="H82" s="41">
        <v>4438.9399999999996</v>
      </c>
      <c r="I82" s="41">
        <v>4428.57</v>
      </c>
      <c r="J82" s="41">
        <v>4479.7700000000004</v>
      </c>
      <c r="K82" s="41">
        <v>4567.3900000000003</v>
      </c>
      <c r="L82" s="41">
        <v>4620.74</v>
      </c>
      <c r="M82" s="41">
        <v>4630.93</v>
      </c>
      <c r="N82" s="41">
        <v>4627.55</v>
      </c>
      <c r="O82" s="41">
        <v>4626.0600000000004</v>
      </c>
      <c r="P82" s="41">
        <v>4630.8999999999996</v>
      </c>
      <c r="Q82" s="41">
        <v>4655.04</v>
      </c>
      <c r="R82" s="41">
        <v>4680.22</v>
      </c>
      <c r="S82" s="41">
        <v>4785.47</v>
      </c>
      <c r="T82" s="41">
        <v>4728.88</v>
      </c>
      <c r="U82" s="41">
        <v>4690.5200000000004</v>
      </c>
      <c r="V82" s="41">
        <v>4675.8100000000004</v>
      </c>
      <c r="W82" s="41">
        <v>4666.9799999999996</v>
      </c>
      <c r="X82" s="41">
        <v>4655.8900000000003</v>
      </c>
      <c r="Y82" s="41">
        <v>4534.74</v>
      </c>
      <c r="AA82" s="49">
        <v>2</v>
      </c>
      <c r="AB82" s="41">
        <v>4456.3</v>
      </c>
      <c r="AC82" s="41">
        <v>4386.45</v>
      </c>
      <c r="AD82" s="41">
        <v>4354.7700000000004</v>
      </c>
      <c r="AE82" s="41">
        <v>4325.8500000000004</v>
      </c>
      <c r="AF82" s="41">
        <v>4335.91</v>
      </c>
      <c r="AG82" s="41">
        <v>4354.58</v>
      </c>
      <c r="AH82" s="41">
        <v>4429.1899999999996</v>
      </c>
      <c r="AI82" s="41">
        <v>4418.92</v>
      </c>
      <c r="AJ82" s="41">
        <v>4469.63</v>
      </c>
      <c r="AK82" s="41">
        <v>4556.42</v>
      </c>
      <c r="AL82" s="41">
        <v>4609.26</v>
      </c>
      <c r="AM82" s="41">
        <v>4619.3599999999997</v>
      </c>
      <c r="AN82" s="41">
        <v>4616</v>
      </c>
      <c r="AO82" s="41">
        <v>4614.53</v>
      </c>
      <c r="AP82" s="41">
        <v>4619.32</v>
      </c>
      <c r="AQ82" s="41">
        <v>4643.24</v>
      </c>
      <c r="AR82" s="41">
        <v>4668.17</v>
      </c>
      <c r="AS82" s="41">
        <v>4772.41</v>
      </c>
      <c r="AT82" s="41">
        <v>4716.37</v>
      </c>
      <c r="AU82" s="41">
        <v>4678.38</v>
      </c>
      <c r="AV82" s="41">
        <v>4663.8</v>
      </c>
      <c r="AW82" s="41">
        <v>4655.0600000000004</v>
      </c>
      <c r="AX82" s="41">
        <v>4644.08</v>
      </c>
      <c r="AY82" s="41">
        <v>4524.08</v>
      </c>
      <c r="BA82" s="49">
        <v>2</v>
      </c>
      <c r="BB82" s="41">
        <v>4420.1400000000003</v>
      </c>
      <c r="BC82" s="41">
        <v>4352.7299999999996</v>
      </c>
      <c r="BD82" s="41">
        <v>4322.1499999999996</v>
      </c>
      <c r="BE82" s="41">
        <v>4294.24</v>
      </c>
      <c r="BF82" s="41">
        <v>4303.95</v>
      </c>
      <c r="BG82" s="41">
        <v>4321.97</v>
      </c>
      <c r="BH82" s="41">
        <v>4393.9799999999996</v>
      </c>
      <c r="BI82" s="41">
        <v>4384.07</v>
      </c>
      <c r="BJ82" s="41">
        <v>4433.01</v>
      </c>
      <c r="BK82" s="41">
        <v>4516.7700000000004</v>
      </c>
      <c r="BL82" s="41">
        <v>4567.78</v>
      </c>
      <c r="BM82" s="41">
        <v>4577.5200000000004</v>
      </c>
      <c r="BN82" s="41">
        <v>4574.28</v>
      </c>
      <c r="BO82" s="41">
        <v>4572.8599999999997</v>
      </c>
      <c r="BP82" s="41">
        <v>4577.49</v>
      </c>
      <c r="BQ82" s="41">
        <v>4600.57</v>
      </c>
      <c r="BR82" s="41">
        <v>4624.63</v>
      </c>
      <c r="BS82" s="41">
        <v>4725.24</v>
      </c>
      <c r="BT82" s="41">
        <v>4671.1499999999996</v>
      </c>
      <c r="BU82" s="41">
        <v>4634.4799999999996</v>
      </c>
      <c r="BV82" s="41">
        <v>4620.42</v>
      </c>
      <c r="BW82" s="41">
        <v>4611.9799999999996</v>
      </c>
      <c r="BX82" s="41">
        <v>4601.38</v>
      </c>
      <c r="BY82" s="41">
        <v>4485.57</v>
      </c>
    </row>
    <row r="83" spans="1:77" x14ac:dyDescent="0.25">
      <c r="A83" s="49">
        <v>3</v>
      </c>
      <c r="B83" s="41">
        <v>4458.71</v>
      </c>
      <c r="C83" s="41">
        <v>4365.41</v>
      </c>
      <c r="D83" s="41">
        <v>4350.72</v>
      </c>
      <c r="E83" s="41">
        <v>4327.34</v>
      </c>
      <c r="F83" s="41">
        <v>4327.2</v>
      </c>
      <c r="G83" s="41">
        <v>4346.75</v>
      </c>
      <c r="H83" s="41">
        <v>4424.7700000000004</v>
      </c>
      <c r="I83" s="41">
        <v>4441.0600000000004</v>
      </c>
      <c r="J83" s="41">
        <v>4469.72</v>
      </c>
      <c r="K83" s="41">
        <v>4524.18</v>
      </c>
      <c r="L83" s="41">
        <v>4611.57</v>
      </c>
      <c r="M83" s="41">
        <v>4624.34</v>
      </c>
      <c r="N83" s="41">
        <v>4618.45</v>
      </c>
      <c r="O83" s="41">
        <v>4619.43</v>
      </c>
      <c r="P83" s="41">
        <v>4625.6899999999996</v>
      </c>
      <c r="Q83" s="41">
        <v>4685.95</v>
      </c>
      <c r="R83" s="41">
        <v>4718.68</v>
      </c>
      <c r="S83" s="41">
        <v>4856.25</v>
      </c>
      <c r="T83" s="41">
        <v>4785.9399999999996</v>
      </c>
      <c r="U83" s="41">
        <v>4731.05</v>
      </c>
      <c r="V83" s="41">
        <v>4719.3100000000004</v>
      </c>
      <c r="W83" s="41">
        <v>4696.83</v>
      </c>
      <c r="X83" s="41">
        <v>4626.5</v>
      </c>
      <c r="Y83" s="41">
        <v>4502.0200000000004</v>
      </c>
      <c r="AA83" s="49">
        <v>3</v>
      </c>
      <c r="AB83" s="41">
        <v>4448.7700000000004</v>
      </c>
      <c r="AC83" s="41">
        <v>4356.37</v>
      </c>
      <c r="AD83" s="41">
        <v>4341.82</v>
      </c>
      <c r="AE83" s="41">
        <v>4318.6499999999996</v>
      </c>
      <c r="AF83" s="41">
        <v>4318.5200000000004</v>
      </c>
      <c r="AG83" s="41">
        <v>4337.8900000000003</v>
      </c>
      <c r="AH83" s="41">
        <v>4415.16</v>
      </c>
      <c r="AI83" s="41">
        <v>4431.29</v>
      </c>
      <c r="AJ83" s="41">
        <v>4459.68</v>
      </c>
      <c r="AK83" s="41">
        <v>4513.62</v>
      </c>
      <c r="AL83" s="41">
        <v>4600.18</v>
      </c>
      <c r="AM83" s="41">
        <v>4612.82</v>
      </c>
      <c r="AN83" s="41">
        <v>4606.99</v>
      </c>
      <c r="AO83" s="41">
        <v>4607.96</v>
      </c>
      <c r="AP83" s="41">
        <v>4614.16</v>
      </c>
      <c r="AQ83" s="41">
        <v>4673.8500000000004</v>
      </c>
      <c r="AR83" s="41">
        <v>4706.26</v>
      </c>
      <c r="AS83" s="41">
        <v>4842.5200000000004</v>
      </c>
      <c r="AT83" s="41">
        <v>4772.88</v>
      </c>
      <c r="AU83" s="41">
        <v>4718.51</v>
      </c>
      <c r="AV83" s="41">
        <v>4706.8900000000003</v>
      </c>
      <c r="AW83" s="41">
        <v>4684.62</v>
      </c>
      <c r="AX83" s="41">
        <v>4614.97</v>
      </c>
      <c r="AY83" s="41">
        <v>4491.67</v>
      </c>
      <c r="BA83" s="49">
        <v>3</v>
      </c>
      <c r="BB83" s="41">
        <v>4412.88</v>
      </c>
      <c r="BC83" s="41">
        <v>4323.6899999999996</v>
      </c>
      <c r="BD83" s="41">
        <v>4309.6499999999996</v>
      </c>
      <c r="BE83" s="41">
        <v>4287.29</v>
      </c>
      <c r="BF83" s="41">
        <v>4287.16</v>
      </c>
      <c r="BG83" s="41">
        <v>4305.8500000000004</v>
      </c>
      <c r="BH83" s="41">
        <v>4380.4399999999996</v>
      </c>
      <c r="BI83" s="41">
        <v>4396.01</v>
      </c>
      <c r="BJ83" s="41">
        <v>4423.3999999999996</v>
      </c>
      <c r="BK83" s="41">
        <v>4475.47</v>
      </c>
      <c r="BL83" s="41">
        <v>4559.01</v>
      </c>
      <c r="BM83" s="41">
        <v>4571.21</v>
      </c>
      <c r="BN83" s="41">
        <v>4565.59</v>
      </c>
      <c r="BO83" s="41">
        <v>4566.5200000000004</v>
      </c>
      <c r="BP83" s="41">
        <v>4572.5</v>
      </c>
      <c r="BQ83" s="41">
        <v>4630.12</v>
      </c>
      <c r="BR83" s="41">
        <v>4661.3999999999996</v>
      </c>
      <c r="BS83" s="41">
        <v>4792.91</v>
      </c>
      <c r="BT83" s="41">
        <v>4725.7</v>
      </c>
      <c r="BU83" s="41">
        <v>4673.22</v>
      </c>
      <c r="BV83" s="41">
        <v>4662.01</v>
      </c>
      <c r="BW83" s="41">
        <v>4640.51</v>
      </c>
      <c r="BX83" s="41">
        <v>4573.28</v>
      </c>
      <c r="BY83" s="41">
        <v>4454.28</v>
      </c>
    </row>
    <row r="84" spans="1:77" x14ac:dyDescent="0.25">
      <c r="A84" s="49">
        <v>4</v>
      </c>
      <c r="B84" s="41">
        <v>4454.84</v>
      </c>
      <c r="C84" s="41">
        <v>4390.8999999999996</v>
      </c>
      <c r="D84" s="41">
        <v>4367.68</v>
      </c>
      <c r="E84" s="41">
        <v>4342.68</v>
      </c>
      <c r="F84" s="41">
        <v>4338.55</v>
      </c>
      <c r="G84" s="41">
        <v>4341.04</v>
      </c>
      <c r="H84" s="41">
        <v>4427.28</v>
      </c>
      <c r="I84" s="41">
        <v>4458.7299999999996</v>
      </c>
      <c r="J84" s="41">
        <v>4528.1400000000003</v>
      </c>
      <c r="K84" s="41">
        <v>4691.93</v>
      </c>
      <c r="L84" s="41">
        <v>4787.29</v>
      </c>
      <c r="M84" s="41">
        <v>4864.4399999999996</v>
      </c>
      <c r="N84" s="41">
        <v>4837.6000000000004</v>
      </c>
      <c r="O84" s="41">
        <v>4840.87</v>
      </c>
      <c r="P84" s="41">
        <v>4844.7</v>
      </c>
      <c r="Q84" s="41">
        <v>4896.07</v>
      </c>
      <c r="R84" s="41">
        <v>4923.6899999999996</v>
      </c>
      <c r="S84" s="41">
        <v>5029.93</v>
      </c>
      <c r="T84" s="41">
        <v>5068.12</v>
      </c>
      <c r="U84" s="41">
        <v>4956.42</v>
      </c>
      <c r="V84" s="41">
        <v>4925.92</v>
      </c>
      <c r="W84" s="41">
        <v>4902.78</v>
      </c>
      <c r="X84" s="41">
        <v>4809.63</v>
      </c>
      <c r="Y84" s="41">
        <v>4584.76</v>
      </c>
      <c r="AA84" s="49">
        <v>4</v>
      </c>
      <c r="AB84" s="41">
        <v>4444.95</v>
      </c>
      <c r="AC84" s="41">
        <v>4381.62</v>
      </c>
      <c r="AD84" s="41">
        <v>4358.6099999999997</v>
      </c>
      <c r="AE84" s="41">
        <v>4333.8599999999997</v>
      </c>
      <c r="AF84" s="41">
        <v>4329.76</v>
      </c>
      <c r="AG84" s="41">
        <v>4332.2299999999996</v>
      </c>
      <c r="AH84" s="41">
        <v>4417.6400000000003</v>
      </c>
      <c r="AI84" s="41">
        <v>4448.8</v>
      </c>
      <c r="AJ84" s="41">
        <v>4517.54</v>
      </c>
      <c r="AK84" s="41">
        <v>4679.7700000000004</v>
      </c>
      <c r="AL84" s="41">
        <v>4774.22</v>
      </c>
      <c r="AM84" s="41">
        <v>4850.63</v>
      </c>
      <c r="AN84" s="41">
        <v>4824.04</v>
      </c>
      <c r="AO84" s="41">
        <v>4827.29</v>
      </c>
      <c r="AP84" s="41">
        <v>4831.08</v>
      </c>
      <c r="AQ84" s="41">
        <v>4881.96</v>
      </c>
      <c r="AR84" s="41">
        <v>4909.3100000000004</v>
      </c>
      <c r="AS84" s="41">
        <v>5014.54</v>
      </c>
      <c r="AT84" s="41">
        <v>5052.3599999999997</v>
      </c>
      <c r="AU84" s="41">
        <v>4941.74</v>
      </c>
      <c r="AV84" s="41">
        <v>4911.5200000000004</v>
      </c>
      <c r="AW84" s="41">
        <v>4888.6099999999997</v>
      </c>
      <c r="AX84" s="41">
        <v>4796.3500000000004</v>
      </c>
      <c r="AY84" s="41">
        <v>4573.62</v>
      </c>
      <c r="BA84" s="49">
        <v>4</v>
      </c>
      <c r="BB84" s="41">
        <v>4409.18</v>
      </c>
      <c r="BC84" s="41">
        <v>4348.0600000000004</v>
      </c>
      <c r="BD84" s="41">
        <v>4325.8599999999997</v>
      </c>
      <c r="BE84" s="41">
        <v>4301.96</v>
      </c>
      <c r="BF84" s="41">
        <v>4298.01</v>
      </c>
      <c r="BG84" s="41">
        <v>4300.3900000000003</v>
      </c>
      <c r="BH84" s="41">
        <v>4382.83</v>
      </c>
      <c r="BI84" s="41">
        <v>4412.8999999999996</v>
      </c>
      <c r="BJ84" s="41">
        <v>4479.25</v>
      </c>
      <c r="BK84" s="41">
        <v>4635.83</v>
      </c>
      <c r="BL84" s="41">
        <v>4726.99</v>
      </c>
      <c r="BM84" s="41">
        <v>4800.74</v>
      </c>
      <c r="BN84" s="41">
        <v>4775.08</v>
      </c>
      <c r="BO84" s="41">
        <v>4778.21</v>
      </c>
      <c r="BP84" s="41">
        <v>4781.87</v>
      </c>
      <c r="BQ84" s="41">
        <v>4830.9799999999996</v>
      </c>
      <c r="BR84" s="41">
        <v>4857.38</v>
      </c>
      <c r="BS84" s="41">
        <v>4958.9399999999996</v>
      </c>
      <c r="BT84" s="41">
        <v>4995.45</v>
      </c>
      <c r="BU84" s="41">
        <v>4888.67</v>
      </c>
      <c r="BV84" s="41">
        <v>4859.51</v>
      </c>
      <c r="BW84" s="41">
        <v>4837.3900000000003</v>
      </c>
      <c r="BX84" s="41">
        <v>4748.3500000000004</v>
      </c>
      <c r="BY84" s="41">
        <v>4533.37</v>
      </c>
    </row>
    <row r="85" spans="1:77" x14ac:dyDescent="0.25">
      <c r="A85" s="49">
        <v>5</v>
      </c>
      <c r="B85" s="41">
        <v>4475.4399999999996</v>
      </c>
      <c r="C85" s="41">
        <v>4410.2299999999996</v>
      </c>
      <c r="D85" s="41">
        <v>4396.75</v>
      </c>
      <c r="E85" s="41">
        <v>4387.3999999999996</v>
      </c>
      <c r="F85" s="41">
        <v>4387.6000000000004</v>
      </c>
      <c r="G85" s="41">
        <v>4394.8</v>
      </c>
      <c r="H85" s="41">
        <v>4457.58</v>
      </c>
      <c r="I85" s="41">
        <v>4475.45</v>
      </c>
      <c r="J85" s="41">
        <v>4568.97</v>
      </c>
      <c r="K85" s="41">
        <v>4720.54</v>
      </c>
      <c r="L85" s="41">
        <v>4777.8</v>
      </c>
      <c r="M85" s="41">
        <v>4778.7</v>
      </c>
      <c r="N85" s="41">
        <v>4776.0600000000004</v>
      </c>
      <c r="O85" s="41">
        <v>4777.07</v>
      </c>
      <c r="P85" s="41">
        <v>4775.24</v>
      </c>
      <c r="Q85" s="41">
        <v>4780.16</v>
      </c>
      <c r="R85" s="41">
        <v>4805.78</v>
      </c>
      <c r="S85" s="41">
        <v>4877.45</v>
      </c>
      <c r="T85" s="41">
        <v>4883.12</v>
      </c>
      <c r="U85" s="41">
        <v>4818.38</v>
      </c>
      <c r="V85" s="41">
        <v>4800.72</v>
      </c>
      <c r="W85" s="41">
        <v>4773.25</v>
      </c>
      <c r="X85" s="41">
        <v>4651</v>
      </c>
      <c r="Y85" s="41">
        <v>4487.6899999999996</v>
      </c>
      <c r="AA85" s="49">
        <v>5</v>
      </c>
      <c r="AB85" s="41">
        <v>4465.3500000000004</v>
      </c>
      <c r="AC85" s="41">
        <v>4400.76</v>
      </c>
      <c r="AD85" s="41">
        <v>4387.41</v>
      </c>
      <c r="AE85" s="41">
        <v>4378.1499999999996</v>
      </c>
      <c r="AF85" s="41">
        <v>4378.3500000000004</v>
      </c>
      <c r="AG85" s="41">
        <v>4385.4799999999996</v>
      </c>
      <c r="AH85" s="41">
        <v>4447.6499999999996</v>
      </c>
      <c r="AI85" s="41">
        <v>4465.3599999999997</v>
      </c>
      <c r="AJ85" s="41">
        <v>4557.9799999999996</v>
      </c>
      <c r="AK85" s="41">
        <v>4708.1000000000004</v>
      </c>
      <c r="AL85" s="41">
        <v>4764.82</v>
      </c>
      <c r="AM85" s="41">
        <v>4765.71</v>
      </c>
      <c r="AN85" s="41">
        <v>4763.09</v>
      </c>
      <c r="AO85" s="41">
        <v>4764.09</v>
      </c>
      <c r="AP85" s="41">
        <v>4762.28</v>
      </c>
      <c r="AQ85" s="41">
        <v>4767.16</v>
      </c>
      <c r="AR85" s="41">
        <v>4792.53</v>
      </c>
      <c r="AS85" s="41">
        <v>4863.5200000000004</v>
      </c>
      <c r="AT85" s="41">
        <v>4869.13</v>
      </c>
      <c r="AU85" s="41">
        <v>4805.01</v>
      </c>
      <c r="AV85" s="41">
        <v>4787.5200000000004</v>
      </c>
      <c r="AW85" s="41">
        <v>4760.3100000000004</v>
      </c>
      <c r="AX85" s="41">
        <v>4639.2299999999996</v>
      </c>
      <c r="AY85" s="41">
        <v>4477.4799999999996</v>
      </c>
      <c r="BA85" s="49">
        <v>5</v>
      </c>
      <c r="BB85" s="41">
        <v>4428.87</v>
      </c>
      <c r="BC85" s="41">
        <v>4366.54</v>
      </c>
      <c r="BD85" s="41">
        <v>4353.6499999999996</v>
      </c>
      <c r="BE85" s="41">
        <v>4344.71</v>
      </c>
      <c r="BF85" s="41">
        <v>4344.91</v>
      </c>
      <c r="BG85" s="41">
        <v>4351.79</v>
      </c>
      <c r="BH85" s="41">
        <v>4411.8</v>
      </c>
      <c r="BI85" s="41">
        <v>4428.88</v>
      </c>
      <c r="BJ85" s="41">
        <v>4518.28</v>
      </c>
      <c r="BK85" s="41">
        <v>4663.18</v>
      </c>
      <c r="BL85" s="41">
        <v>4717.92</v>
      </c>
      <c r="BM85" s="41">
        <v>4718.78</v>
      </c>
      <c r="BN85" s="41">
        <v>4716.25</v>
      </c>
      <c r="BO85" s="41">
        <v>4717.21</v>
      </c>
      <c r="BP85" s="41">
        <v>4715.47</v>
      </c>
      <c r="BQ85" s="41">
        <v>4720.17</v>
      </c>
      <c r="BR85" s="41">
        <v>4744.66</v>
      </c>
      <c r="BS85" s="41">
        <v>4813.18</v>
      </c>
      <c r="BT85" s="41">
        <v>4818.59</v>
      </c>
      <c r="BU85" s="41">
        <v>4756.71</v>
      </c>
      <c r="BV85" s="41">
        <v>4739.83</v>
      </c>
      <c r="BW85" s="41">
        <v>4713.5600000000004</v>
      </c>
      <c r="BX85" s="41">
        <v>4596.7</v>
      </c>
      <c r="BY85" s="41">
        <v>4440.59</v>
      </c>
    </row>
    <row r="86" spans="1:77" x14ac:dyDescent="0.25">
      <c r="A86" s="49">
        <v>6</v>
      </c>
      <c r="B86" s="41">
        <v>4461.53</v>
      </c>
      <c r="C86" s="41">
        <v>4382.8999999999996</v>
      </c>
      <c r="D86" s="41">
        <v>4364.34</v>
      </c>
      <c r="E86" s="41">
        <v>4336.88</v>
      </c>
      <c r="F86" s="41">
        <v>4346.8</v>
      </c>
      <c r="G86" s="41">
        <v>4385.68</v>
      </c>
      <c r="H86" s="41">
        <v>4453.8100000000004</v>
      </c>
      <c r="I86" s="41">
        <v>4472.96</v>
      </c>
      <c r="J86" s="41">
        <v>4530.5200000000004</v>
      </c>
      <c r="K86" s="41">
        <v>4704.71</v>
      </c>
      <c r="L86" s="41">
        <v>4789.68</v>
      </c>
      <c r="M86" s="41">
        <v>4825.21</v>
      </c>
      <c r="N86" s="41">
        <v>4809.5200000000004</v>
      </c>
      <c r="O86" s="41">
        <v>4803.51</v>
      </c>
      <c r="P86" s="41">
        <v>4797.03</v>
      </c>
      <c r="Q86" s="41">
        <v>4822.4399999999996</v>
      </c>
      <c r="R86" s="41">
        <v>4895.4399999999996</v>
      </c>
      <c r="S86" s="41">
        <v>4934.1899999999996</v>
      </c>
      <c r="T86" s="41">
        <v>4939.87</v>
      </c>
      <c r="U86" s="41">
        <v>4913.4399999999996</v>
      </c>
      <c r="V86" s="41">
        <v>4903.3100000000004</v>
      </c>
      <c r="W86" s="41">
        <v>4882.8599999999997</v>
      </c>
      <c r="X86" s="41">
        <v>4749.16</v>
      </c>
      <c r="Y86" s="41">
        <v>4526.75</v>
      </c>
      <c r="AA86" s="49">
        <v>6</v>
      </c>
      <c r="AB86" s="41">
        <v>4451.57</v>
      </c>
      <c r="AC86" s="41">
        <v>4373.6899999999996</v>
      </c>
      <c r="AD86" s="41">
        <v>4355.3100000000004</v>
      </c>
      <c r="AE86" s="41">
        <v>4328.1099999999997</v>
      </c>
      <c r="AF86" s="41">
        <v>4337.93</v>
      </c>
      <c r="AG86" s="41">
        <v>4376.4399999999996</v>
      </c>
      <c r="AH86" s="41">
        <v>4443.92</v>
      </c>
      <c r="AI86" s="41">
        <v>4462.8900000000003</v>
      </c>
      <c r="AJ86" s="41">
        <v>4519.8999999999996</v>
      </c>
      <c r="AK86" s="41">
        <v>4692.43</v>
      </c>
      <c r="AL86" s="41">
        <v>4776.59</v>
      </c>
      <c r="AM86" s="41">
        <v>4811.7700000000004</v>
      </c>
      <c r="AN86" s="41">
        <v>4796.2299999999996</v>
      </c>
      <c r="AO86" s="41">
        <v>4790.28</v>
      </c>
      <c r="AP86" s="41">
        <v>4783.8599999999997</v>
      </c>
      <c r="AQ86" s="41">
        <v>4809.03</v>
      </c>
      <c r="AR86" s="41">
        <v>4881.33</v>
      </c>
      <c r="AS86" s="41">
        <v>4919.72</v>
      </c>
      <c r="AT86" s="41">
        <v>4925.34</v>
      </c>
      <c r="AU86" s="41">
        <v>4899.16</v>
      </c>
      <c r="AV86" s="41">
        <v>4889.13</v>
      </c>
      <c r="AW86" s="41">
        <v>4868.87</v>
      </c>
      <c r="AX86" s="41">
        <v>4736.45</v>
      </c>
      <c r="AY86" s="41">
        <v>4516.17</v>
      </c>
      <c r="BA86" s="49">
        <v>6</v>
      </c>
      <c r="BB86" s="41">
        <v>4415.58</v>
      </c>
      <c r="BC86" s="41">
        <v>4340.41</v>
      </c>
      <c r="BD86" s="41">
        <v>4322.67</v>
      </c>
      <c r="BE86" s="41">
        <v>4296.42</v>
      </c>
      <c r="BF86" s="41">
        <v>4305.8999999999996</v>
      </c>
      <c r="BG86" s="41">
        <v>4343.0600000000004</v>
      </c>
      <c r="BH86" s="41">
        <v>4408.2</v>
      </c>
      <c r="BI86" s="41">
        <v>4426.5</v>
      </c>
      <c r="BJ86" s="41">
        <v>4481.5200000000004</v>
      </c>
      <c r="BK86" s="41">
        <v>4648.05</v>
      </c>
      <c r="BL86" s="41">
        <v>4729.28</v>
      </c>
      <c r="BM86" s="41">
        <v>4763.2299999999996</v>
      </c>
      <c r="BN86" s="41">
        <v>4748.24</v>
      </c>
      <c r="BO86" s="41">
        <v>4742.49</v>
      </c>
      <c r="BP86" s="41">
        <v>4736.3</v>
      </c>
      <c r="BQ86" s="41">
        <v>4760.59</v>
      </c>
      <c r="BR86" s="41">
        <v>4830.37</v>
      </c>
      <c r="BS86" s="41">
        <v>4867.42</v>
      </c>
      <c r="BT86" s="41">
        <v>4872.8500000000004</v>
      </c>
      <c r="BU86" s="41">
        <v>4847.58</v>
      </c>
      <c r="BV86" s="41">
        <v>4837.8900000000003</v>
      </c>
      <c r="BW86" s="41">
        <v>4818.3500000000004</v>
      </c>
      <c r="BX86" s="41">
        <v>4690.54</v>
      </c>
      <c r="BY86" s="41">
        <v>4477.93</v>
      </c>
    </row>
    <row r="87" spans="1:77" x14ac:dyDescent="0.25">
      <c r="A87" s="49">
        <v>7</v>
      </c>
      <c r="B87" s="41">
        <v>4474.45</v>
      </c>
      <c r="C87" s="41">
        <v>4445.1499999999996</v>
      </c>
      <c r="D87" s="41">
        <v>4379.59</v>
      </c>
      <c r="E87" s="41">
        <v>4349.05</v>
      </c>
      <c r="F87" s="41">
        <v>4347.8500000000004</v>
      </c>
      <c r="G87" s="41">
        <v>4378.49</v>
      </c>
      <c r="H87" s="41">
        <v>4441.88</v>
      </c>
      <c r="I87" s="41">
        <v>4441.38</v>
      </c>
      <c r="J87" s="41">
        <v>4483.78</v>
      </c>
      <c r="K87" s="41">
        <v>4555.13</v>
      </c>
      <c r="L87" s="41">
        <v>4646.7700000000004</v>
      </c>
      <c r="M87" s="41">
        <v>4681.6400000000003</v>
      </c>
      <c r="N87" s="41">
        <v>4666.01</v>
      </c>
      <c r="O87" s="41">
        <v>4649.6099999999997</v>
      </c>
      <c r="P87" s="41">
        <v>4637.04</v>
      </c>
      <c r="Q87" s="41">
        <v>4654.1899999999996</v>
      </c>
      <c r="R87" s="41">
        <v>4731.91</v>
      </c>
      <c r="S87" s="41">
        <v>4779.93</v>
      </c>
      <c r="T87" s="41">
        <v>4792.95</v>
      </c>
      <c r="U87" s="41">
        <v>4749.84</v>
      </c>
      <c r="V87" s="41">
        <v>4738.8</v>
      </c>
      <c r="W87" s="41">
        <v>4726.84</v>
      </c>
      <c r="X87" s="41">
        <v>4644.0200000000004</v>
      </c>
      <c r="Y87" s="41">
        <v>4489.12</v>
      </c>
      <c r="AA87" s="49">
        <v>7</v>
      </c>
      <c r="AB87" s="41">
        <v>4464.37</v>
      </c>
      <c r="AC87" s="41">
        <v>4435.3500000000004</v>
      </c>
      <c r="AD87" s="41">
        <v>4370.41</v>
      </c>
      <c r="AE87" s="41">
        <v>4340.17</v>
      </c>
      <c r="AF87" s="41">
        <v>4338.9799999999996</v>
      </c>
      <c r="AG87" s="41">
        <v>4369.32</v>
      </c>
      <c r="AH87" s="41">
        <v>4432.1000000000004</v>
      </c>
      <c r="AI87" s="41">
        <v>4431.6099999999997</v>
      </c>
      <c r="AJ87" s="41">
        <v>4473.6099999999997</v>
      </c>
      <c r="AK87" s="41">
        <v>4544.2700000000004</v>
      </c>
      <c r="AL87" s="41">
        <v>4635.04</v>
      </c>
      <c r="AM87" s="41">
        <v>4669.57</v>
      </c>
      <c r="AN87" s="41">
        <v>4654.09</v>
      </c>
      <c r="AO87" s="41">
        <v>4637.8599999999997</v>
      </c>
      <c r="AP87" s="41">
        <v>4625.41</v>
      </c>
      <c r="AQ87" s="41">
        <v>4642.3900000000003</v>
      </c>
      <c r="AR87" s="41">
        <v>4719.3599999999997</v>
      </c>
      <c r="AS87" s="41">
        <v>4766.93</v>
      </c>
      <c r="AT87" s="41">
        <v>4779.82</v>
      </c>
      <c r="AU87" s="41">
        <v>4737.13</v>
      </c>
      <c r="AV87" s="41">
        <v>4726.1899999999996</v>
      </c>
      <c r="AW87" s="41">
        <v>4714.3500000000004</v>
      </c>
      <c r="AX87" s="41">
        <v>4632.3100000000004</v>
      </c>
      <c r="AY87" s="41">
        <v>4478.8999999999996</v>
      </c>
      <c r="BA87" s="49">
        <v>7</v>
      </c>
      <c r="BB87" s="41">
        <v>4427.93</v>
      </c>
      <c r="BC87" s="41">
        <v>4399.92</v>
      </c>
      <c r="BD87" s="41">
        <v>4337.25</v>
      </c>
      <c r="BE87" s="41">
        <v>4308.05</v>
      </c>
      <c r="BF87" s="41">
        <v>4306.91</v>
      </c>
      <c r="BG87" s="41">
        <v>4336.1899999999996</v>
      </c>
      <c r="BH87" s="41">
        <v>4396.79</v>
      </c>
      <c r="BI87" s="41">
        <v>4396.3100000000004</v>
      </c>
      <c r="BJ87" s="41">
        <v>4436.8500000000004</v>
      </c>
      <c r="BK87" s="41">
        <v>4505.05</v>
      </c>
      <c r="BL87" s="41">
        <v>4592.66</v>
      </c>
      <c r="BM87" s="41">
        <v>4625.99</v>
      </c>
      <c r="BN87" s="41">
        <v>4611.05</v>
      </c>
      <c r="BO87" s="41">
        <v>4595.38</v>
      </c>
      <c r="BP87" s="41">
        <v>4583.3599999999997</v>
      </c>
      <c r="BQ87" s="41">
        <v>4599.75</v>
      </c>
      <c r="BR87" s="41">
        <v>4674.04</v>
      </c>
      <c r="BS87" s="41">
        <v>4719.96</v>
      </c>
      <c r="BT87" s="41">
        <v>4732.3999999999996</v>
      </c>
      <c r="BU87" s="41">
        <v>4691.1899999999996</v>
      </c>
      <c r="BV87" s="41">
        <v>4680.63</v>
      </c>
      <c r="BW87" s="41">
        <v>4669.2</v>
      </c>
      <c r="BX87" s="41">
        <v>4590.0200000000004</v>
      </c>
      <c r="BY87" s="41">
        <v>4441.95</v>
      </c>
    </row>
    <row r="88" spans="1:77" x14ac:dyDescent="0.25">
      <c r="A88" s="49">
        <v>8</v>
      </c>
      <c r="B88" s="41">
        <v>4501.51</v>
      </c>
      <c r="C88" s="41">
        <v>4410.22</v>
      </c>
      <c r="D88" s="41">
        <v>4388.37</v>
      </c>
      <c r="E88" s="41">
        <v>4349.82</v>
      </c>
      <c r="F88" s="41">
        <v>4351.07</v>
      </c>
      <c r="G88" s="41">
        <v>4385.6000000000004</v>
      </c>
      <c r="H88" s="41">
        <v>4456.43</v>
      </c>
      <c r="I88" s="41">
        <v>4471.3999999999996</v>
      </c>
      <c r="J88" s="41">
        <v>4548.2299999999996</v>
      </c>
      <c r="K88" s="41">
        <v>4668.57</v>
      </c>
      <c r="L88" s="41">
        <v>4738.99</v>
      </c>
      <c r="M88" s="41">
        <v>4770.74</v>
      </c>
      <c r="N88" s="41">
        <v>4772</v>
      </c>
      <c r="O88" s="41">
        <v>4793.1400000000003</v>
      </c>
      <c r="P88" s="41">
        <v>4792.8100000000004</v>
      </c>
      <c r="Q88" s="41">
        <v>4863.7700000000004</v>
      </c>
      <c r="R88" s="41">
        <v>4895.1899999999996</v>
      </c>
      <c r="S88" s="41">
        <v>5029.78</v>
      </c>
      <c r="T88" s="41">
        <v>4937.34</v>
      </c>
      <c r="U88" s="41">
        <v>4901.21</v>
      </c>
      <c r="V88" s="41">
        <v>4882.6899999999996</v>
      </c>
      <c r="W88" s="41">
        <v>4858.2700000000004</v>
      </c>
      <c r="X88" s="41">
        <v>4770.3100000000004</v>
      </c>
      <c r="Y88" s="41">
        <v>4563.13</v>
      </c>
      <c r="AA88" s="49">
        <v>8</v>
      </c>
      <c r="AB88" s="41">
        <v>4491.17</v>
      </c>
      <c r="AC88" s="41">
        <v>4400.75</v>
      </c>
      <c r="AD88" s="41">
        <v>4379.1099999999997</v>
      </c>
      <c r="AE88" s="41">
        <v>4340.93</v>
      </c>
      <c r="AF88" s="41">
        <v>4342.16</v>
      </c>
      <c r="AG88" s="41">
        <v>4376.3599999999997</v>
      </c>
      <c r="AH88" s="41">
        <v>4446.5200000000004</v>
      </c>
      <c r="AI88" s="41">
        <v>4461.3500000000004</v>
      </c>
      <c r="AJ88" s="41">
        <v>4537.4399999999996</v>
      </c>
      <c r="AK88" s="41">
        <v>4656.63</v>
      </c>
      <c r="AL88" s="41">
        <v>4726.38</v>
      </c>
      <c r="AM88" s="41">
        <v>4757.83</v>
      </c>
      <c r="AN88" s="41">
        <v>4759.07</v>
      </c>
      <c r="AO88" s="41">
        <v>4780.01</v>
      </c>
      <c r="AP88" s="41">
        <v>4779.6899999999996</v>
      </c>
      <c r="AQ88" s="41">
        <v>4849.97</v>
      </c>
      <c r="AR88" s="41">
        <v>4881.09</v>
      </c>
      <c r="AS88" s="41">
        <v>5014.3999999999996</v>
      </c>
      <c r="AT88" s="41">
        <v>4922.84</v>
      </c>
      <c r="AU88" s="41">
        <v>4887.05</v>
      </c>
      <c r="AV88" s="41">
        <v>4868.7</v>
      </c>
      <c r="AW88" s="41">
        <v>4844.5200000000004</v>
      </c>
      <c r="AX88" s="41">
        <v>4757.3999999999996</v>
      </c>
      <c r="AY88" s="41">
        <v>4552.2</v>
      </c>
      <c r="BA88" s="49">
        <v>8</v>
      </c>
      <c r="BB88" s="41">
        <v>4453.8</v>
      </c>
      <c r="BC88" s="41">
        <v>4366.5200000000004</v>
      </c>
      <c r="BD88" s="41">
        <v>4345.6400000000003</v>
      </c>
      <c r="BE88" s="41">
        <v>4308.79</v>
      </c>
      <c r="BF88" s="41">
        <v>4309.9799999999996</v>
      </c>
      <c r="BG88" s="41">
        <v>4342.99</v>
      </c>
      <c r="BH88" s="41">
        <v>4410.7</v>
      </c>
      <c r="BI88" s="41">
        <v>4425.0200000000004</v>
      </c>
      <c r="BJ88" s="41">
        <v>4498.46</v>
      </c>
      <c r="BK88" s="41">
        <v>4613.49</v>
      </c>
      <c r="BL88" s="41">
        <v>4680.82</v>
      </c>
      <c r="BM88" s="41">
        <v>4711.17</v>
      </c>
      <c r="BN88" s="41">
        <v>4712.37</v>
      </c>
      <c r="BO88" s="41">
        <v>4732.58</v>
      </c>
      <c r="BP88" s="41">
        <v>4732.2700000000004</v>
      </c>
      <c r="BQ88" s="41">
        <v>4800.1000000000004</v>
      </c>
      <c r="BR88" s="41">
        <v>4830.13</v>
      </c>
      <c r="BS88" s="41">
        <v>4958.8</v>
      </c>
      <c r="BT88" s="41">
        <v>4870.43</v>
      </c>
      <c r="BU88" s="41">
        <v>4835.8900000000003</v>
      </c>
      <c r="BV88" s="41">
        <v>4818.18</v>
      </c>
      <c r="BW88" s="41">
        <v>4794.84</v>
      </c>
      <c r="BX88" s="41">
        <v>4710.76</v>
      </c>
      <c r="BY88" s="41">
        <v>4512.7</v>
      </c>
    </row>
    <row r="89" spans="1:77" x14ac:dyDescent="0.25">
      <c r="A89" s="49">
        <v>9</v>
      </c>
      <c r="B89" s="41">
        <v>4535.93</v>
      </c>
      <c r="C89" s="41">
        <v>4465.6499999999996</v>
      </c>
      <c r="D89" s="41">
        <v>4392.3999999999996</v>
      </c>
      <c r="E89" s="41">
        <v>4395.3599999999997</v>
      </c>
      <c r="F89" s="41">
        <v>4394.91</v>
      </c>
      <c r="G89" s="41">
        <v>4407.2</v>
      </c>
      <c r="H89" s="41">
        <v>4475.22</v>
      </c>
      <c r="I89" s="41">
        <v>4545.6499999999996</v>
      </c>
      <c r="J89" s="41">
        <v>4659.22</v>
      </c>
      <c r="K89" s="41">
        <v>4807.2</v>
      </c>
      <c r="L89" s="41">
        <v>4885.18</v>
      </c>
      <c r="M89" s="41">
        <v>4892.38</v>
      </c>
      <c r="N89" s="41">
        <v>4891.6899999999996</v>
      </c>
      <c r="O89" s="41">
        <v>4892.0600000000004</v>
      </c>
      <c r="P89" s="41">
        <v>4891.96</v>
      </c>
      <c r="Q89" s="41">
        <v>4893.1400000000003</v>
      </c>
      <c r="R89" s="41">
        <v>4924.6000000000004</v>
      </c>
      <c r="S89" s="41">
        <v>5065.5</v>
      </c>
      <c r="T89" s="41">
        <v>4967.59</v>
      </c>
      <c r="U89" s="41">
        <v>4931.04</v>
      </c>
      <c r="V89" s="41">
        <v>4911.6099999999997</v>
      </c>
      <c r="W89" s="41">
        <v>4900.7</v>
      </c>
      <c r="X89" s="41">
        <v>4811.58</v>
      </c>
      <c r="Y89" s="41">
        <v>4541.6099999999997</v>
      </c>
      <c r="AA89" s="49">
        <v>9</v>
      </c>
      <c r="AB89" s="41">
        <v>4525.26</v>
      </c>
      <c r="AC89" s="41">
        <v>4455.6499999999996</v>
      </c>
      <c r="AD89" s="41">
        <v>4383.1000000000004</v>
      </c>
      <c r="AE89" s="41">
        <v>4386.03</v>
      </c>
      <c r="AF89" s="41">
        <v>4385.59</v>
      </c>
      <c r="AG89" s="41">
        <v>4397.76</v>
      </c>
      <c r="AH89" s="41">
        <v>4465.13</v>
      </c>
      <c r="AI89" s="41">
        <v>4534.88</v>
      </c>
      <c r="AJ89" s="41">
        <v>4647.37</v>
      </c>
      <c r="AK89" s="41">
        <v>4793.93</v>
      </c>
      <c r="AL89" s="41">
        <v>4871.17</v>
      </c>
      <c r="AM89" s="41">
        <v>4878.3</v>
      </c>
      <c r="AN89" s="41">
        <v>4877.62</v>
      </c>
      <c r="AO89" s="41">
        <v>4877.99</v>
      </c>
      <c r="AP89" s="41">
        <v>4877.8900000000003</v>
      </c>
      <c r="AQ89" s="41">
        <v>4879.0600000000004</v>
      </c>
      <c r="AR89" s="41">
        <v>4910.22</v>
      </c>
      <c r="AS89" s="41">
        <v>5049.7700000000004</v>
      </c>
      <c r="AT89" s="41">
        <v>4952.79</v>
      </c>
      <c r="AU89" s="41">
        <v>4916.6000000000004</v>
      </c>
      <c r="AV89" s="41">
        <v>4897.3599999999997</v>
      </c>
      <c r="AW89" s="41">
        <v>4886.54</v>
      </c>
      <c r="AX89" s="41">
        <v>4798.28</v>
      </c>
      <c r="AY89" s="41">
        <v>4530.8900000000003</v>
      </c>
      <c r="BA89" s="49">
        <v>9</v>
      </c>
      <c r="BB89" s="41">
        <v>4486.7</v>
      </c>
      <c r="BC89" s="41">
        <v>4419.51</v>
      </c>
      <c r="BD89" s="41">
        <v>4349.49</v>
      </c>
      <c r="BE89" s="41">
        <v>4352.32</v>
      </c>
      <c r="BF89" s="41">
        <v>4351.8999999999996</v>
      </c>
      <c r="BG89" s="41">
        <v>4363.6400000000003</v>
      </c>
      <c r="BH89" s="41">
        <v>4428.67</v>
      </c>
      <c r="BI89" s="41">
        <v>4495.99</v>
      </c>
      <c r="BJ89" s="41">
        <v>4604.55</v>
      </c>
      <c r="BK89" s="41">
        <v>4746.0200000000004</v>
      </c>
      <c r="BL89" s="41">
        <v>4820.57</v>
      </c>
      <c r="BM89" s="41">
        <v>4827.45</v>
      </c>
      <c r="BN89" s="41">
        <v>4826.79</v>
      </c>
      <c r="BO89" s="41">
        <v>4827.1400000000003</v>
      </c>
      <c r="BP89" s="41">
        <v>4827.05</v>
      </c>
      <c r="BQ89" s="41">
        <v>4828.17</v>
      </c>
      <c r="BR89" s="41">
        <v>4858.25</v>
      </c>
      <c r="BS89" s="41">
        <v>4992.9399999999996</v>
      </c>
      <c r="BT89" s="41">
        <v>4899.34</v>
      </c>
      <c r="BU89" s="41">
        <v>4864.41</v>
      </c>
      <c r="BV89" s="41">
        <v>4845.84</v>
      </c>
      <c r="BW89" s="41">
        <v>4835.3999999999996</v>
      </c>
      <c r="BX89" s="41">
        <v>4750.21</v>
      </c>
      <c r="BY89" s="41">
        <v>4492.13</v>
      </c>
    </row>
    <row r="90" spans="1:77" x14ac:dyDescent="0.25">
      <c r="A90" s="49">
        <v>10</v>
      </c>
      <c r="B90" s="41">
        <v>4456.68</v>
      </c>
      <c r="C90" s="41">
        <v>4381.21</v>
      </c>
      <c r="D90" s="41">
        <v>4283.51</v>
      </c>
      <c r="E90" s="41">
        <v>4258.4399999999996</v>
      </c>
      <c r="F90" s="41">
        <v>4247.08</v>
      </c>
      <c r="G90" s="41">
        <v>4332.84</v>
      </c>
      <c r="H90" s="41">
        <v>4382.12</v>
      </c>
      <c r="I90" s="41">
        <v>4447.6099999999997</v>
      </c>
      <c r="J90" s="41">
        <v>4503.57</v>
      </c>
      <c r="K90" s="41">
        <v>4584.53</v>
      </c>
      <c r="L90" s="41">
        <v>4634.49</v>
      </c>
      <c r="M90" s="41">
        <v>4749.53</v>
      </c>
      <c r="N90" s="41">
        <v>4734.6099999999997</v>
      </c>
      <c r="O90" s="41">
        <v>4719.3100000000004</v>
      </c>
      <c r="P90" s="41">
        <v>4730.8999999999996</v>
      </c>
      <c r="Q90" s="41">
        <v>4767.2299999999996</v>
      </c>
      <c r="R90" s="41">
        <v>4804.8500000000004</v>
      </c>
      <c r="S90" s="41">
        <v>4878.2</v>
      </c>
      <c r="T90" s="41">
        <v>4864.13</v>
      </c>
      <c r="U90" s="41">
        <v>4830.8500000000004</v>
      </c>
      <c r="V90" s="41">
        <v>4828.4799999999996</v>
      </c>
      <c r="W90" s="41">
        <v>4786.13</v>
      </c>
      <c r="X90" s="41">
        <v>4636</v>
      </c>
      <c r="Y90" s="41">
        <v>4530.51</v>
      </c>
      <c r="AA90" s="49">
        <v>10</v>
      </c>
      <c r="AB90" s="41">
        <v>4446.76</v>
      </c>
      <c r="AC90" s="41">
        <v>4372.0200000000004</v>
      </c>
      <c r="AD90" s="41">
        <v>4275.25</v>
      </c>
      <c r="AE90" s="41">
        <v>4250.42</v>
      </c>
      <c r="AF90" s="41">
        <v>4239.17</v>
      </c>
      <c r="AG90" s="41">
        <v>4324.1099999999997</v>
      </c>
      <c r="AH90" s="41">
        <v>4372.91</v>
      </c>
      <c r="AI90" s="41">
        <v>4437.78</v>
      </c>
      <c r="AJ90" s="41">
        <v>4493.21</v>
      </c>
      <c r="AK90" s="41">
        <v>4573.3900000000003</v>
      </c>
      <c r="AL90" s="41">
        <v>4622.88</v>
      </c>
      <c r="AM90" s="41">
        <v>4736.82</v>
      </c>
      <c r="AN90" s="41">
        <v>4722.04</v>
      </c>
      <c r="AO90" s="41">
        <v>4706.8900000000003</v>
      </c>
      <c r="AP90" s="41">
        <v>4718.37</v>
      </c>
      <c r="AQ90" s="41">
        <v>4754.3500000000004</v>
      </c>
      <c r="AR90" s="41">
        <v>4791.6099999999997</v>
      </c>
      <c r="AS90" s="41">
        <v>4864.26</v>
      </c>
      <c r="AT90" s="41">
        <v>4850.33</v>
      </c>
      <c r="AU90" s="41">
        <v>4817.3599999999997</v>
      </c>
      <c r="AV90" s="41">
        <v>4815.0200000000004</v>
      </c>
      <c r="AW90" s="41">
        <v>4773.07</v>
      </c>
      <c r="AX90" s="41">
        <v>4624.37</v>
      </c>
      <c r="AY90" s="41">
        <v>4519.8900000000003</v>
      </c>
      <c r="BA90" s="49">
        <v>10</v>
      </c>
      <c r="BB90" s="41">
        <v>4410.9399999999996</v>
      </c>
      <c r="BC90" s="41">
        <v>4338.8</v>
      </c>
      <c r="BD90" s="41">
        <v>4245.3999999999996</v>
      </c>
      <c r="BE90" s="41">
        <v>4221.43</v>
      </c>
      <c r="BF90" s="41">
        <v>4210.58</v>
      </c>
      <c r="BG90" s="41">
        <v>4292.5600000000004</v>
      </c>
      <c r="BH90" s="41">
        <v>4339.66</v>
      </c>
      <c r="BI90" s="41">
        <v>4402.2700000000004</v>
      </c>
      <c r="BJ90" s="41">
        <v>4455.7700000000004</v>
      </c>
      <c r="BK90" s="41">
        <v>4533.16</v>
      </c>
      <c r="BL90" s="41">
        <v>4580.92</v>
      </c>
      <c r="BM90" s="41">
        <v>4690.8900000000003</v>
      </c>
      <c r="BN90" s="41">
        <v>4676.62</v>
      </c>
      <c r="BO90" s="41">
        <v>4662.01</v>
      </c>
      <c r="BP90" s="41">
        <v>4673.08</v>
      </c>
      <c r="BQ90" s="41">
        <v>4707.8100000000004</v>
      </c>
      <c r="BR90" s="41">
        <v>4743.7700000000004</v>
      </c>
      <c r="BS90" s="41">
        <v>4813.8900000000003</v>
      </c>
      <c r="BT90" s="41">
        <v>4800.4399999999996</v>
      </c>
      <c r="BU90" s="41">
        <v>4768.63</v>
      </c>
      <c r="BV90" s="41">
        <v>4766.37</v>
      </c>
      <c r="BW90" s="41">
        <v>4725.88</v>
      </c>
      <c r="BX90" s="41">
        <v>4582.3599999999997</v>
      </c>
      <c r="BY90" s="41">
        <v>4481.51</v>
      </c>
    </row>
    <row r="91" spans="1:77" x14ac:dyDescent="0.25">
      <c r="A91" s="49">
        <v>11</v>
      </c>
      <c r="B91" s="41">
        <v>4457.07</v>
      </c>
      <c r="C91" s="41">
        <v>4370.93</v>
      </c>
      <c r="D91" s="41">
        <v>4316.41</v>
      </c>
      <c r="E91" s="41">
        <v>4333.97</v>
      </c>
      <c r="F91" s="41">
        <v>4376.2</v>
      </c>
      <c r="G91" s="41">
        <v>4417.37</v>
      </c>
      <c r="H91" s="41">
        <v>4476.12</v>
      </c>
      <c r="I91" s="41">
        <v>4866.29</v>
      </c>
      <c r="J91" s="41">
        <v>5010.16</v>
      </c>
      <c r="K91" s="41">
        <v>5044.45</v>
      </c>
      <c r="L91" s="41">
        <v>5051.72</v>
      </c>
      <c r="M91" s="41">
        <v>5053.29</v>
      </c>
      <c r="N91" s="41">
        <v>5054.66</v>
      </c>
      <c r="O91" s="41">
        <v>5056.8599999999997</v>
      </c>
      <c r="P91" s="41">
        <v>5048.43</v>
      </c>
      <c r="Q91" s="41">
        <v>5040.43</v>
      </c>
      <c r="R91" s="41">
        <v>5045.25</v>
      </c>
      <c r="S91" s="41">
        <v>5069.4399999999996</v>
      </c>
      <c r="T91" s="41">
        <v>5062.01</v>
      </c>
      <c r="U91" s="41">
        <v>5064.6499999999996</v>
      </c>
      <c r="V91" s="41">
        <v>5041.99</v>
      </c>
      <c r="W91" s="41">
        <v>5020.5200000000004</v>
      </c>
      <c r="X91" s="41">
        <v>4782.5</v>
      </c>
      <c r="Y91" s="41">
        <v>4569.92</v>
      </c>
      <c r="AA91" s="49">
        <v>11</v>
      </c>
      <c r="AB91" s="41">
        <v>4447.1499999999996</v>
      </c>
      <c r="AC91" s="41">
        <v>4361.83</v>
      </c>
      <c r="AD91" s="41">
        <v>4307.83</v>
      </c>
      <c r="AE91" s="41">
        <v>4325.22</v>
      </c>
      <c r="AF91" s="41">
        <v>4367.05</v>
      </c>
      <c r="AG91" s="41">
        <v>4407.83</v>
      </c>
      <c r="AH91" s="41">
        <v>4466.0200000000004</v>
      </c>
      <c r="AI91" s="41">
        <v>4852.46</v>
      </c>
      <c r="AJ91" s="41">
        <v>4994.96</v>
      </c>
      <c r="AK91" s="41">
        <v>5028.92</v>
      </c>
      <c r="AL91" s="41">
        <v>5036.12</v>
      </c>
      <c r="AM91" s="41">
        <v>5037.68</v>
      </c>
      <c r="AN91" s="41">
        <v>5039.04</v>
      </c>
      <c r="AO91" s="41">
        <v>5041.22</v>
      </c>
      <c r="AP91" s="41">
        <v>5032.8599999999997</v>
      </c>
      <c r="AQ91" s="41">
        <v>5024.9399999999996</v>
      </c>
      <c r="AR91" s="41">
        <v>5029.72</v>
      </c>
      <c r="AS91" s="41">
        <v>5053.68</v>
      </c>
      <c r="AT91" s="41">
        <v>5046.3100000000004</v>
      </c>
      <c r="AU91" s="41">
        <v>5048.93</v>
      </c>
      <c r="AV91" s="41">
        <v>5026.49</v>
      </c>
      <c r="AW91" s="41">
        <v>5005.22</v>
      </c>
      <c r="AX91" s="41">
        <v>4769.47</v>
      </c>
      <c r="AY91" s="41">
        <v>4558.92</v>
      </c>
      <c r="BA91" s="49">
        <v>11</v>
      </c>
      <c r="BB91" s="41">
        <v>4411.3100000000004</v>
      </c>
      <c r="BC91" s="41">
        <v>4328.97</v>
      </c>
      <c r="BD91" s="41">
        <v>4276.8500000000004</v>
      </c>
      <c r="BE91" s="41">
        <v>4293.63</v>
      </c>
      <c r="BF91" s="41">
        <v>4334.01</v>
      </c>
      <c r="BG91" s="41">
        <v>4373.3599999999997</v>
      </c>
      <c r="BH91" s="41">
        <v>4429.5200000000004</v>
      </c>
      <c r="BI91" s="41">
        <v>4802.5</v>
      </c>
      <c r="BJ91" s="41">
        <v>4940.04</v>
      </c>
      <c r="BK91" s="41">
        <v>4972.82</v>
      </c>
      <c r="BL91" s="41">
        <v>4979.7700000000004</v>
      </c>
      <c r="BM91" s="41">
        <v>4981.2700000000004</v>
      </c>
      <c r="BN91" s="41">
        <v>4982.58</v>
      </c>
      <c r="BO91" s="41">
        <v>4984.6899999999996</v>
      </c>
      <c r="BP91" s="41">
        <v>4976.62</v>
      </c>
      <c r="BQ91" s="41">
        <v>4968.97</v>
      </c>
      <c r="BR91" s="41">
        <v>4973.59</v>
      </c>
      <c r="BS91" s="41">
        <v>4996.71</v>
      </c>
      <c r="BT91" s="41">
        <v>4989.6099999999997</v>
      </c>
      <c r="BU91" s="41">
        <v>4992.13</v>
      </c>
      <c r="BV91" s="41">
        <v>4970.47</v>
      </c>
      <c r="BW91" s="41">
        <v>4949.95</v>
      </c>
      <c r="BX91" s="41">
        <v>4722.41</v>
      </c>
      <c r="BY91" s="41">
        <v>4519.1899999999996</v>
      </c>
    </row>
    <row r="92" spans="1:77" x14ac:dyDescent="0.25">
      <c r="A92" s="49">
        <v>12</v>
      </c>
      <c r="B92" s="41">
        <v>4449.26</v>
      </c>
      <c r="C92" s="41">
        <v>4371.5600000000004</v>
      </c>
      <c r="D92" s="41">
        <v>4300.75</v>
      </c>
      <c r="E92" s="41">
        <v>4304.96</v>
      </c>
      <c r="F92" s="41">
        <v>4338.3100000000004</v>
      </c>
      <c r="G92" s="41">
        <v>4419.8599999999997</v>
      </c>
      <c r="H92" s="41">
        <v>4510.0600000000004</v>
      </c>
      <c r="I92" s="41">
        <v>4690.47</v>
      </c>
      <c r="J92" s="41">
        <v>4984.28</v>
      </c>
      <c r="K92" s="41">
        <v>5009.53</v>
      </c>
      <c r="L92" s="41">
        <v>5019.92</v>
      </c>
      <c r="M92" s="41">
        <v>5009.87</v>
      </c>
      <c r="N92" s="41">
        <v>5010.8100000000004</v>
      </c>
      <c r="O92" s="41">
        <v>5016.9399999999996</v>
      </c>
      <c r="P92" s="41">
        <v>5007.09</v>
      </c>
      <c r="Q92" s="41">
        <v>5002.34</v>
      </c>
      <c r="R92" s="41">
        <v>5011.26</v>
      </c>
      <c r="S92" s="41">
        <v>5031.07</v>
      </c>
      <c r="T92" s="41">
        <v>5027.5200000000004</v>
      </c>
      <c r="U92" s="41">
        <v>5014.42</v>
      </c>
      <c r="V92" s="41">
        <v>5009.24</v>
      </c>
      <c r="W92" s="41">
        <v>5001.92</v>
      </c>
      <c r="X92" s="41">
        <v>4763.3100000000004</v>
      </c>
      <c r="Y92" s="41">
        <v>4623.8</v>
      </c>
      <c r="AA92" s="49">
        <v>12</v>
      </c>
      <c r="AB92" s="41">
        <v>4439.41</v>
      </c>
      <c r="AC92" s="41">
        <v>4362.46</v>
      </c>
      <c r="AD92" s="41">
        <v>4292.33</v>
      </c>
      <c r="AE92" s="41">
        <v>4296.49</v>
      </c>
      <c r="AF92" s="41">
        <v>4329.5200000000004</v>
      </c>
      <c r="AG92" s="41">
        <v>4410.3</v>
      </c>
      <c r="AH92" s="41">
        <v>4499.63</v>
      </c>
      <c r="AI92" s="41">
        <v>4678.32</v>
      </c>
      <c r="AJ92" s="41">
        <v>4969.33</v>
      </c>
      <c r="AK92" s="41">
        <v>4994.33</v>
      </c>
      <c r="AL92" s="41">
        <v>5004.63</v>
      </c>
      <c r="AM92" s="41">
        <v>4994.67</v>
      </c>
      <c r="AN92" s="41">
        <v>4995.6000000000004</v>
      </c>
      <c r="AO92" s="41">
        <v>5001.68</v>
      </c>
      <c r="AP92" s="41">
        <v>4991.92</v>
      </c>
      <c r="AQ92" s="41">
        <v>4987.22</v>
      </c>
      <c r="AR92" s="41">
        <v>4996.05</v>
      </c>
      <c r="AS92" s="41">
        <v>5015.68</v>
      </c>
      <c r="AT92" s="41">
        <v>5012.1499999999996</v>
      </c>
      <c r="AU92" s="41">
        <v>4999.18</v>
      </c>
      <c r="AV92" s="41">
        <v>4994.05</v>
      </c>
      <c r="AW92" s="41">
        <v>4986.8</v>
      </c>
      <c r="AX92" s="41">
        <v>4750.46</v>
      </c>
      <c r="AY92" s="41">
        <v>4612.29</v>
      </c>
      <c r="BA92" s="49">
        <v>12</v>
      </c>
      <c r="BB92" s="41">
        <v>4403.84</v>
      </c>
      <c r="BC92" s="41">
        <v>4329.57</v>
      </c>
      <c r="BD92" s="41">
        <v>4261.88</v>
      </c>
      <c r="BE92" s="41">
        <v>4265.8999999999996</v>
      </c>
      <c r="BF92" s="41">
        <v>4297.78</v>
      </c>
      <c r="BG92" s="41">
        <v>4375.75</v>
      </c>
      <c r="BH92" s="41">
        <v>4461.97</v>
      </c>
      <c r="BI92" s="41">
        <v>4634.43</v>
      </c>
      <c r="BJ92" s="41">
        <v>4915.3</v>
      </c>
      <c r="BK92" s="41">
        <v>4939.4399999999996</v>
      </c>
      <c r="BL92" s="41">
        <v>4949.37</v>
      </c>
      <c r="BM92" s="41">
        <v>4939.76</v>
      </c>
      <c r="BN92" s="41">
        <v>4940.66</v>
      </c>
      <c r="BO92" s="41">
        <v>4946.5200000000004</v>
      </c>
      <c r="BP92" s="41">
        <v>4937.1099999999997</v>
      </c>
      <c r="BQ92" s="41">
        <v>4932.57</v>
      </c>
      <c r="BR92" s="41">
        <v>4941.09</v>
      </c>
      <c r="BS92" s="41">
        <v>4960.03</v>
      </c>
      <c r="BT92" s="41">
        <v>4956.63</v>
      </c>
      <c r="BU92" s="41">
        <v>4944.12</v>
      </c>
      <c r="BV92" s="41">
        <v>4939.16</v>
      </c>
      <c r="BW92" s="41">
        <v>4932.16</v>
      </c>
      <c r="BX92" s="41">
        <v>4704.0600000000004</v>
      </c>
      <c r="BY92" s="41">
        <v>4570.7</v>
      </c>
    </row>
    <row r="93" spans="1:77" x14ac:dyDescent="0.25">
      <c r="A93" s="49">
        <v>13</v>
      </c>
      <c r="B93" s="41">
        <v>4498.78</v>
      </c>
      <c r="C93" s="41">
        <v>4422.8599999999997</v>
      </c>
      <c r="D93" s="41">
        <v>4395.67</v>
      </c>
      <c r="E93" s="41">
        <v>4393.95</v>
      </c>
      <c r="F93" s="41">
        <v>4434.2</v>
      </c>
      <c r="G93" s="41">
        <v>4470.38</v>
      </c>
      <c r="H93" s="41">
        <v>4524.24</v>
      </c>
      <c r="I93" s="41">
        <v>4812.6899999999996</v>
      </c>
      <c r="J93" s="41">
        <v>5029.58</v>
      </c>
      <c r="K93" s="41">
        <v>5046.88</v>
      </c>
      <c r="L93" s="41">
        <v>5052.49</v>
      </c>
      <c r="M93" s="41">
        <v>5049.13</v>
      </c>
      <c r="N93" s="41">
        <v>5050.59</v>
      </c>
      <c r="O93" s="41">
        <v>5051.41</v>
      </c>
      <c r="P93" s="41">
        <v>5047.99</v>
      </c>
      <c r="Q93" s="41">
        <v>5043.57</v>
      </c>
      <c r="R93" s="41">
        <v>5055.34</v>
      </c>
      <c r="S93" s="41">
        <v>5079</v>
      </c>
      <c r="T93" s="41">
        <v>5078.78</v>
      </c>
      <c r="U93" s="41">
        <v>5064.8999999999996</v>
      </c>
      <c r="V93" s="41">
        <v>5053.84</v>
      </c>
      <c r="W93" s="41">
        <v>5042.8</v>
      </c>
      <c r="X93" s="41">
        <v>4783.43</v>
      </c>
      <c r="Y93" s="41">
        <v>4623.59</v>
      </c>
      <c r="AA93" s="49">
        <v>13</v>
      </c>
      <c r="AB93" s="41">
        <v>4488.46</v>
      </c>
      <c r="AC93" s="41">
        <v>4413.26</v>
      </c>
      <c r="AD93" s="41">
        <v>4386.34</v>
      </c>
      <c r="AE93" s="41">
        <v>4384.6400000000003</v>
      </c>
      <c r="AF93" s="41">
        <v>4424.5</v>
      </c>
      <c r="AG93" s="41">
        <v>4460.34</v>
      </c>
      <c r="AH93" s="41">
        <v>4513.68</v>
      </c>
      <c r="AI93" s="41">
        <v>4799.38</v>
      </c>
      <c r="AJ93" s="41">
        <v>5014.1899999999996</v>
      </c>
      <c r="AK93" s="41">
        <v>5031.33</v>
      </c>
      <c r="AL93" s="41">
        <v>5036.88</v>
      </c>
      <c r="AM93" s="41">
        <v>5033.5600000000004</v>
      </c>
      <c r="AN93" s="41">
        <v>5035.01</v>
      </c>
      <c r="AO93" s="41">
        <v>5035.82</v>
      </c>
      <c r="AP93" s="41">
        <v>5032.43</v>
      </c>
      <c r="AQ93" s="41">
        <v>5028.05</v>
      </c>
      <c r="AR93" s="41">
        <v>5039.71</v>
      </c>
      <c r="AS93" s="41">
        <v>5063.1400000000003</v>
      </c>
      <c r="AT93" s="41">
        <v>5062.93</v>
      </c>
      <c r="AU93" s="41">
        <v>5049.18</v>
      </c>
      <c r="AV93" s="41">
        <v>5038.22</v>
      </c>
      <c r="AW93" s="41">
        <v>5027.28</v>
      </c>
      <c r="AX93" s="41">
        <v>4770.3900000000003</v>
      </c>
      <c r="AY93" s="41">
        <v>4612.08</v>
      </c>
      <c r="BA93" s="49">
        <v>13</v>
      </c>
      <c r="BB93" s="41">
        <v>4451.18</v>
      </c>
      <c r="BC93" s="41">
        <v>4378.6099999999997</v>
      </c>
      <c r="BD93" s="41">
        <v>4352.62</v>
      </c>
      <c r="BE93" s="41">
        <v>4350.97</v>
      </c>
      <c r="BF93" s="41">
        <v>4389.45</v>
      </c>
      <c r="BG93" s="41">
        <v>4424.04</v>
      </c>
      <c r="BH93" s="41">
        <v>4475.5200000000004</v>
      </c>
      <c r="BI93" s="41">
        <v>4751.2700000000004</v>
      </c>
      <c r="BJ93" s="41">
        <v>4958.6000000000004</v>
      </c>
      <c r="BK93" s="41">
        <v>4975.1400000000003</v>
      </c>
      <c r="BL93" s="41">
        <v>4980.5</v>
      </c>
      <c r="BM93" s="41">
        <v>4977.3</v>
      </c>
      <c r="BN93" s="41">
        <v>4978.6899999999996</v>
      </c>
      <c r="BO93" s="41">
        <v>4979.47</v>
      </c>
      <c r="BP93" s="41">
        <v>4976.2</v>
      </c>
      <c r="BQ93" s="41">
        <v>4971.9799999999996</v>
      </c>
      <c r="BR93" s="41">
        <v>4983.2299999999996</v>
      </c>
      <c r="BS93" s="41">
        <v>5005.8500000000004</v>
      </c>
      <c r="BT93" s="41">
        <v>5005.6400000000003</v>
      </c>
      <c r="BU93" s="41">
        <v>4992.37</v>
      </c>
      <c r="BV93" s="41">
        <v>4981.79</v>
      </c>
      <c r="BW93" s="41">
        <v>4971.24</v>
      </c>
      <c r="BX93" s="41">
        <v>4723.29</v>
      </c>
      <c r="BY93" s="41">
        <v>4570.5</v>
      </c>
    </row>
    <row r="94" spans="1:77" x14ac:dyDescent="0.25">
      <c r="A94" s="49">
        <v>14</v>
      </c>
      <c r="B94" s="41">
        <v>4500.9799999999996</v>
      </c>
      <c r="C94" s="41">
        <v>4471.55</v>
      </c>
      <c r="D94" s="41">
        <v>4416.96</v>
      </c>
      <c r="E94" s="41">
        <v>4406.42</v>
      </c>
      <c r="F94" s="41">
        <v>4437.8</v>
      </c>
      <c r="G94" s="41">
        <v>4477.96</v>
      </c>
      <c r="H94" s="41">
        <v>4564.6099999999997</v>
      </c>
      <c r="I94" s="41">
        <v>4901.42</v>
      </c>
      <c r="J94" s="41">
        <v>5081.5600000000004</v>
      </c>
      <c r="K94" s="41">
        <v>5120.3999999999996</v>
      </c>
      <c r="L94" s="41">
        <v>5132.29</v>
      </c>
      <c r="M94" s="41">
        <v>5122.2299999999996</v>
      </c>
      <c r="N94" s="41">
        <v>5127.8500000000004</v>
      </c>
      <c r="O94" s="41">
        <v>5131.07</v>
      </c>
      <c r="P94" s="41">
        <v>5120.17</v>
      </c>
      <c r="Q94" s="41">
        <v>5113.3</v>
      </c>
      <c r="R94" s="41">
        <v>5119.7299999999996</v>
      </c>
      <c r="S94" s="41">
        <v>5139.93</v>
      </c>
      <c r="T94" s="41">
        <v>5141.01</v>
      </c>
      <c r="U94" s="41">
        <v>5123.51</v>
      </c>
      <c r="V94" s="41">
        <v>5113.8999999999996</v>
      </c>
      <c r="W94" s="41">
        <v>5069.21</v>
      </c>
      <c r="X94" s="41">
        <v>4793.55</v>
      </c>
      <c r="Y94" s="41">
        <v>4624.9799999999996</v>
      </c>
      <c r="AA94" s="49">
        <v>14</v>
      </c>
      <c r="AB94" s="41">
        <v>4490.6400000000003</v>
      </c>
      <c r="AC94" s="41">
        <v>4461.49</v>
      </c>
      <c r="AD94" s="41">
        <v>4407.43</v>
      </c>
      <c r="AE94" s="41">
        <v>4396.9799999999996</v>
      </c>
      <c r="AF94" s="41">
        <v>4428.0600000000004</v>
      </c>
      <c r="AG94" s="41">
        <v>4467.84</v>
      </c>
      <c r="AH94" s="41">
        <v>4553.67</v>
      </c>
      <c r="AI94" s="41">
        <v>4887.26</v>
      </c>
      <c r="AJ94" s="41">
        <v>5065.68</v>
      </c>
      <c r="AK94" s="41">
        <v>5104.1400000000003</v>
      </c>
      <c r="AL94" s="41">
        <v>5115.92</v>
      </c>
      <c r="AM94" s="41">
        <v>5105.96</v>
      </c>
      <c r="AN94" s="41">
        <v>5111.53</v>
      </c>
      <c r="AO94" s="41">
        <v>5114.72</v>
      </c>
      <c r="AP94" s="41">
        <v>5103.92</v>
      </c>
      <c r="AQ94" s="41">
        <v>5097.1099999999997</v>
      </c>
      <c r="AR94" s="41">
        <v>5103.4799999999996</v>
      </c>
      <c r="AS94" s="41">
        <v>5123.49</v>
      </c>
      <c r="AT94" s="41">
        <v>5124.5600000000004</v>
      </c>
      <c r="AU94" s="41">
        <v>5107.2299999999996</v>
      </c>
      <c r="AV94" s="41">
        <v>5097.71</v>
      </c>
      <c r="AW94" s="41">
        <v>5053.4399999999996</v>
      </c>
      <c r="AX94" s="41">
        <v>4780.42</v>
      </c>
      <c r="AY94" s="41">
        <v>4613.46</v>
      </c>
      <c r="BA94" s="49">
        <v>14</v>
      </c>
      <c r="BB94" s="41">
        <v>4453.29</v>
      </c>
      <c r="BC94" s="41">
        <v>4425.16</v>
      </c>
      <c r="BD94" s="41">
        <v>4372.97</v>
      </c>
      <c r="BE94" s="41">
        <v>4362.8900000000003</v>
      </c>
      <c r="BF94" s="41">
        <v>4392.8900000000003</v>
      </c>
      <c r="BG94" s="41">
        <v>4431.28</v>
      </c>
      <c r="BH94" s="41">
        <v>4514.12</v>
      </c>
      <c r="BI94" s="41">
        <v>4836.09</v>
      </c>
      <c r="BJ94" s="41">
        <v>5008.3</v>
      </c>
      <c r="BK94" s="41">
        <v>5045.42</v>
      </c>
      <c r="BL94" s="41">
        <v>5056.79</v>
      </c>
      <c r="BM94" s="41">
        <v>5047.18</v>
      </c>
      <c r="BN94" s="41">
        <v>5052.55</v>
      </c>
      <c r="BO94" s="41">
        <v>5055.63</v>
      </c>
      <c r="BP94" s="41">
        <v>5045.2</v>
      </c>
      <c r="BQ94" s="41">
        <v>5038.6400000000003</v>
      </c>
      <c r="BR94" s="41">
        <v>5044.78</v>
      </c>
      <c r="BS94" s="41">
        <v>5064.09</v>
      </c>
      <c r="BT94" s="41">
        <v>5065.13</v>
      </c>
      <c r="BU94" s="41">
        <v>5048.3999999999996</v>
      </c>
      <c r="BV94" s="41">
        <v>5039.21</v>
      </c>
      <c r="BW94" s="41">
        <v>4996.49</v>
      </c>
      <c r="BX94" s="41">
        <v>4732.97</v>
      </c>
      <c r="BY94" s="41">
        <v>4571.83</v>
      </c>
    </row>
    <row r="95" spans="1:77" x14ac:dyDescent="0.25">
      <c r="A95" s="49">
        <v>15</v>
      </c>
      <c r="B95" s="41">
        <v>4518.6899999999996</v>
      </c>
      <c r="C95" s="41">
        <v>4480.91</v>
      </c>
      <c r="D95" s="41">
        <v>4450.2299999999996</v>
      </c>
      <c r="E95" s="41">
        <v>4438.79</v>
      </c>
      <c r="F95" s="41">
        <v>4462.45</v>
      </c>
      <c r="G95" s="41">
        <v>4492.22</v>
      </c>
      <c r="H95" s="41">
        <v>4598.12</v>
      </c>
      <c r="I95" s="41">
        <v>4957.16</v>
      </c>
      <c r="J95" s="41">
        <v>5109.24</v>
      </c>
      <c r="K95" s="41">
        <v>5146.8599999999997</v>
      </c>
      <c r="L95" s="41">
        <v>5161.54</v>
      </c>
      <c r="M95" s="41">
        <v>5155.87</v>
      </c>
      <c r="N95" s="41">
        <v>5158.0200000000004</v>
      </c>
      <c r="O95" s="41">
        <v>5159.17</v>
      </c>
      <c r="P95" s="41">
        <v>5143.76</v>
      </c>
      <c r="Q95" s="41">
        <v>5131.1000000000004</v>
      </c>
      <c r="R95" s="41">
        <v>5134.67</v>
      </c>
      <c r="S95" s="41">
        <v>5159</v>
      </c>
      <c r="T95" s="41">
        <v>5157.25</v>
      </c>
      <c r="U95" s="41">
        <v>5133.33</v>
      </c>
      <c r="V95" s="41">
        <v>5127.4799999999996</v>
      </c>
      <c r="W95" s="41">
        <v>5079.34</v>
      </c>
      <c r="X95" s="41">
        <v>4922.5200000000004</v>
      </c>
      <c r="Y95" s="41">
        <v>4661.97</v>
      </c>
      <c r="AA95" s="49">
        <v>15</v>
      </c>
      <c r="AB95" s="41">
        <v>4508.1899999999996</v>
      </c>
      <c r="AC95" s="41">
        <v>4470.7700000000004</v>
      </c>
      <c r="AD95" s="41">
        <v>4440.38</v>
      </c>
      <c r="AE95" s="41">
        <v>4429.05</v>
      </c>
      <c r="AF95" s="41">
        <v>4452.4799999999996</v>
      </c>
      <c r="AG95" s="41">
        <v>4481.96</v>
      </c>
      <c r="AH95" s="41">
        <v>4586.8500000000004</v>
      </c>
      <c r="AI95" s="41">
        <v>4942.46</v>
      </c>
      <c r="AJ95" s="41">
        <v>5093.1000000000004</v>
      </c>
      <c r="AK95" s="41">
        <v>5130.3599999999997</v>
      </c>
      <c r="AL95" s="41">
        <v>5144.8999999999996</v>
      </c>
      <c r="AM95" s="41">
        <v>5139.28</v>
      </c>
      <c r="AN95" s="41">
        <v>5141.3999999999996</v>
      </c>
      <c r="AO95" s="41">
        <v>5142.55</v>
      </c>
      <c r="AP95" s="41">
        <v>5127.28</v>
      </c>
      <c r="AQ95" s="41">
        <v>5114.74</v>
      </c>
      <c r="AR95" s="41">
        <v>5118.28</v>
      </c>
      <c r="AS95" s="41">
        <v>5142.38</v>
      </c>
      <c r="AT95" s="41">
        <v>5140.6400000000003</v>
      </c>
      <c r="AU95" s="41">
        <v>5116.95</v>
      </c>
      <c r="AV95" s="41">
        <v>5111.16</v>
      </c>
      <c r="AW95" s="41">
        <v>5063.4799999999996</v>
      </c>
      <c r="AX95" s="41">
        <v>4908.16</v>
      </c>
      <c r="AY95" s="41">
        <v>4650.09</v>
      </c>
      <c r="BA95" s="49">
        <v>15</v>
      </c>
      <c r="BB95" s="41">
        <v>4470.22</v>
      </c>
      <c r="BC95" s="41">
        <v>4434.1099999999997</v>
      </c>
      <c r="BD95" s="41">
        <v>4404.7700000000004</v>
      </c>
      <c r="BE95" s="41">
        <v>4393.84</v>
      </c>
      <c r="BF95" s="41">
        <v>4416.46</v>
      </c>
      <c r="BG95" s="41">
        <v>4444.91</v>
      </c>
      <c r="BH95" s="41">
        <v>4546.1499999999996</v>
      </c>
      <c r="BI95" s="41">
        <v>4889.37</v>
      </c>
      <c r="BJ95" s="41">
        <v>5034.76</v>
      </c>
      <c r="BK95" s="41">
        <v>5070.72</v>
      </c>
      <c r="BL95" s="41">
        <v>5084.75</v>
      </c>
      <c r="BM95" s="41">
        <v>5079.34</v>
      </c>
      <c r="BN95" s="41">
        <v>5081.38</v>
      </c>
      <c r="BO95" s="41">
        <v>5082.49</v>
      </c>
      <c r="BP95" s="41">
        <v>5067.75</v>
      </c>
      <c r="BQ95" s="41">
        <v>5055.6499999999996</v>
      </c>
      <c r="BR95" s="41">
        <v>5059.0600000000004</v>
      </c>
      <c r="BS95" s="41">
        <v>5082.33</v>
      </c>
      <c r="BT95" s="41">
        <v>5080.6499999999996</v>
      </c>
      <c r="BU95" s="41">
        <v>5057.78</v>
      </c>
      <c r="BV95" s="41">
        <v>5052.1899999999996</v>
      </c>
      <c r="BW95" s="41">
        <v>5006.17</v>
      </c>
      <c r="BX95" s="41">
        <v>4856.26</v>
      </c>
      <c r="BY95" s="41">
        <v>4607.1899999999996</v>
      </c>
    </row>
    <row r="96" spans="1:77" x14ac:dyDescent="0.25">
      <c r="A96" s="49">
        <v>16</v>
      </c>
      <c r="B96" s="41">
        <v>4589.1899999999996</v>
      </c>
      <c r="C96" s="41">
        <v>4495</v>
      </c>
      <c r="D96" s="41">
        <v>4461.3999999999996</v>
      </c>
      <c r="E96" s="41">
        <v>4440.6099999999997</v>
      </c>
      <c r="F96" s="41">
        <v>4455.8500000000004</v>
      </c>
      <c r="G96" s="41">
        <v>4465.66</v>
      </c>
      <c r="H96" s="41">
        <v>4496.3500000000004</v>
      </c>
      <c r="I96" s="41">
        <v>4683.6400000000003</v>
      </c>
      <c r="J96" s="41">
        <v>4926.08</v>
      </c>
      <c r="K96" s="41">
        <v>5048.93</v>
      </c>
      <c r="L96" s="41">
        <v>5065.54</v>
      </c>
      <c r="M96" s="41">
        <v>5072.99</v>
      </c>
      <c r="N96" s="41">
        <v>5067.4799999999996</v>
      </c>
      <c r="O96" s="41">
        <v>5064.66</v>
      </c>
      <c r="P96" s="41">
        <v>5064.51</v>
      </c>
      <c r="Q96" s="41">
        <v>5063.22</v>
      </c>
      <c r="R96" s="41">
        <v>5083.7299999999996</v>
      </c>
      <c r="S96" s="41">
        <v>5156.42</v>
      </c>
      <c r="T96" s="41">
        <v>5161.67</v>
      </c>
      <c r="U96" s="41">
        <v>5145.03</v>
      </c>
      <c r="V96" s="41">
        <v>5134.51</v>
      </c>
      <c r="W96" s="41">
        <v>5065.49</v>
      </c>
      <c r="X96" s="41">
        <v>4916.42</v>
      </c>
      <c r="Y96" s="41">
        <v>4590.8599999999997</v>
      </c>
      <c r="AA96" s="49">
        <v>16</v>
      </c>
      <c r="AB96" s="41">
        <v>4578.01</v>
      </c>
      <c r="AC96" s="41">
        <v>4484.72</v>
      </c>
      <c r="AD96" s="41">
        <v>4451.4399999999996</v>
      </c>
      <c r="AE96" s="41">
        <v>4430.8500000000004</v>
      </c>
      <c r="AF96" s="41">
        <v>4445.95</v>
      </c>
      <c r="AG96" s="41">
        <v>4455.66</v>
      </c>
      <c r="AH96" s="41">
        <v>4486.0600000000004</v>
      </c>
      <c r="AI96" s="41">
        <v>4671.5600000000004</v>
      </c>
      <c r="AJ96" s="41">
        <v>4911.68</v>
      </c>
      <c r="AK96" s="41">
        <v>5033.3599999999997</v>
      </c>
      <c r="AL96" s="41">
        <v>5049.82</v>
      </c>
      <c r="AM96" s="41">
        <v>5057.1899999999996</v>
      </c>
      <c r="AN96" s="41">
        <v>5051.74</v>
      </c>
      <c r="AO96" s="41">
        <v>5048.9399999999996</v>
      </c>
      <c r="AP96" s="41">
        <v>5048.79</v>
      </c>
      <c r="AQ96" s="41">
        <v>5047.51</v>
      </c>
      <c r="AR96" s="41">
        <v>5067.82</v>
      </c>
      <c r="AS96" s="41">
        <v>5139.82</v>
      </c>
      <c r="AT96" s="41">
        <v>5145.0200000000004</v>
      </c>
      <c r="AU96" s="41">
        <v>5128.54</v>
      </c>
      <c r="AV96" s="41">
        <v>5118.12</v>
      </c>
      <c r="AW96" s="41">
        <v>5049.76</v>
      </c>
      <c r="AX96" s="41">
        <v>4902.12</v>
      </c>
      <c r="AY96" s="41">
        <v>4579.67</v>
      </c>
      <c r="BA96" s="49">
        <v>16</v>
      </c>
      <c r="BB96" s="41">
        <v>4537.6099999999997</v>
      </c>
      <c r="BC96" s="41">
        <v>4447.58</v>
      </c>
      <c r="BD96" s="41">
        <v>4415.45</v>
      </c>
      <c r="BE96" s="41">
        <v>4395.58</v>
      </c>
      <c r="BF96" s="41">
        <v>4410.1499999999996</v>
      </c>
      <c r="BG96" s="41">
        <v>4419.5200000000004</v>
      </c>
      <c r="BH96" s="41">
        <v>4448.87</v>
      </c>
      <c r="BI96" s="41">
        <v>4627.91</v>
      </c>
      <c r="BJ96" s="41">
        <v>4859.66</v>
      </c>
      <c r="BK96" s="41">
        <v>4977.1000000000004</v>
      </c>
      <c r="BL96" s="41">
        <v>4992.99</v>
      </c>
      <c r="BM96" s="41">
        <v>5000.1099999999997</v>
      </c>
      <c r="BN96" s="41">
        <v>4994.84</v>
      </c>
      <c r="BO96" s="41">
        <v>4992.1400000000003</v>
      </c>
      <c r="BP96" s="41">
        <v>4992</v>
      </c>
      <c r="BQ96" s="41">
        <v>4990.7700000000004</v>
      </c>
      <c r="BR96" s="41">
        <v>5010.37</v>
      </c>
      <c r="BS96" s="41">
        <v>5079.8599999999997</v>
      </c>
      <c r="BT96" s="41">
        <v>5084.87</v>
      </c>
      <c r="BU96" s="41">
        <v>5068.97</v>
      </c>
      <c r="BV96" s="41">
        <v>5058.91</v>
      </c>
      <c r="BW96" s="41">
        <v>4992.93</v>
      </c>
      <c r="BX96" s="41">
        <v>4850.43</v>
      </c>
      <c r="BY96" s="41">
        <v>4539.21</v>
      </c>
    </row>
    <row r="97" spans="1:77" x14ac:dyDescent="0.25">
      <c r="A97" s="49">
        <v>17</v>
      </c>
      <c r="B97" s="41">
        <v>4500.8500000000004</v>
      </c>
      <c r="C97" s="41">
        <v>4447.05</v>
      </c>
      <c r="D97" s="41">
        <v>4360.74</v>
      </c>
      <c r="E97" s="41">
        <v>4342.09</v>
      </c>
      <c r="F97" s="41">
        <v>4352.66</v>
      </c>
      <c r="G97" s="41">
        <v>4378.9399999999996</v>
      </c>
      <c r="H97" s="41">
        <v>4430.8500000000004</v>
      </c>
      <c r="I97" s="41">
        <v>4459.1099999999997</v>
      </c>
      <c r="J97" s="41">
        <v>4495.05</v>
      </c>
      <c r="K97" s="41">
        <v>4694.12</v>
      </c>
      <c r="L97" s="41">
        <v>4822.79</v>
      </c>
      <c r="M97" s="41">
        <v>4888.68</v>
      </c>
      <c r="N97" s="41">
        <v>4887.74</v>
      </c>
      <c r="O97" s="41">
        <v>4888.93</v>
      </c>
      <c r="P97" s="41">
        <v>4889.5600000000004</v>
      </c>
      <c r="Q97" s="41">
        <v>4895.47</v>
      </c>
      <c r="R97" s="41">
        <v>4919.7299999999996</v>
      </c>
      <c r="S97" s="41">
        <v>5010.74</v>
      </c>
      <c r="T97" s="41">
        <v>5064.21</v>
      </c>
      <c r="U97" s="41">
        <v>5088.74</v>
      </c>
      <c r="V97" s="41">
        <v>5068.9799999999996</v>
      </c>
      <c r="W97" s="41">
        <v>4927.66</v>
      </c>
      <c r="X97" s="41">
        <v>4809.29</v>
      </c>
      <c r="Y97" s="41">
        <v>4626.37</v>
      </c>
      <c r="AA97" s="49">
        <v>17</v>
      </c>
      <c r="AB97" s="41">
        <v>4490.5200000000004</v>
      </c>
      <c r="AC97" s="41">
        <v>4437.22</v>
      </c>
      <c r="AD97" s="41">
        <v>4351.74</v>
      </c>
      <c r="AE97" s="41">
        <v>4333.2700000000004</v>
      </c>
      <c r="AF97" s="41">
        <v>4343.74</v>
      </c>
      <c r="AG97" s="41">
        <v>4369.7700000000004</v>
      </c>
      <c r="AH97" s="41">
        <v>4421.18</v>
      </c>
      <c r="AI97" s="41">
        <v>4449.17</v>
      </c>
      <c r="AJ97" s="41">
        <v>4484.7700000000004</v>
      </c>
      <c r="AK97" s="41">
        <v>4681.93</v>
      </c>
      <c r="AL97" s="41">
        <v>4809.38</v>
      </c>
      <c r="AM97" s="41">
        <v>4874.6400000000003</v>
      </c>
      <c r="AN97" s="41">
        <v>4873.71</v>
      </c>
      <c r="AO97" s="41">
        <v>4874.8900000000003</v>
      </c>
      <c r="AP97" s="41">
        <v>4875.51</v>
      </c>
      <c r="AQ97" s="41">
        <v>4881.37</v>
      </c>
      <c r="AR97" s="41">
        <v>4905.3900000000003</v>
      </c>
      <c r="AS97" s="41">
        <v>4995.53</v>
      </c>
      <c r="AT97" s="41">
        <v>5048.49</v>
      </c>
      <c r="AU97" s="41">
        <v>5072.79</v>
      </c>
      <c r="AV97" s="41">
        <v>5053.22</v>
      </c>
      <c r="AW97" s="41">
        <v>4913.25</v>
      </c>
      <c r="AX97" s="41">
        <v>4796.01</v>
      </c>
      <c r="AY97" s="41">
        <v>4614.83</v>
      </c>
      <c r="BA97" s="49">
        <v>17</v>
      </c>
      <c r="BB97" s="41">
        <v>4453.17</v>
      </c>
      <c r="BC97" s="41">
        <v>4401.7299999999996</v>
      </c>
      <c r="BD97" s="41">
        <v>4319.2299999999996</v>
      </c>
      <c r="BE97" s="41">
        <v>4301.3999999999996</v>
      </c>
      <c r="BF97" s="41">
        <v>4311.5</v>
      </c>
      <c r="BG97" s="41">
        <v>4336.63</v>
      </c>
      <c r="BH97" s="41">
        <v>4386.25</v>
      </c>
      <c r="BI97" s="41">
        <v>4413.26</v>
      </c>
      <c r="BJ97" s="41">
        <v>4447.62</v>
      </c>
      <c r="BK97" s="41">
        <v>4637.92</v>
      </c>
      <c r="BL97" s="41">
        <v>4760.93</v>
      </c>
      <c r="BM97" s="41">
        <v>4823.92</v>
      </c>
      <c r="BN97" s="41">
        <v>4823.0200000000004</v>
      </c>
      <c r="BO97" s="41">
        <v>4824.1499999999996</v>
      </c>
      <c r="BP97" s="41">
        <v>4824.75</v>
      </c>
      <c r="BQ97" s="41">
        <v>4830.41</v>
      </c>
      <c r="BR97" s="41">
        <v>4853.59</v>
      </c>
      <c r="BS97" s="41">
        <v>4940.6000000000004</v>
      </c>
      <c r="BT97" s="41">
        <v>4991.71</v>
      </c>
      <c r="BU97" s="41">
        <v>5015.16</v>
      </c>
      <c r="BV97" s="41">
        <v>4996.2700000000004</v>
      </c>
      <c r="BW97" s="41">
        <v>4861.18</v>
      </c>
      <c r="BX97" s="41">
        <v>4748.0200000000004</v>
      </c>
      <c r="BY97" s="41">
        <v>4573.1499999999996</v>
      </c>
    </row>
    <row r="98" spans="1:77" x14ac:dyDescent="0.25">
      <c r="A98" s="49">
        <v>18</v>
      </c>
      <c r="B98" s="41">
        <v>4494.04</v>
      </c>
      <c r="C98" s="41">
        <v>4421.8900000000003</v>
      </c>
      <c r="D98" s="41">
        <v>4370.3500000000004</v>
      </c>
      <c r="E98" s="41">
        <v>4368.41</v>
      </c>
      <c r="F98" s="41">
        <v>4379.76</v>
      </c>
      <c r="G98" s="41">
        <v>4439.6000000000004</v>
      </c>
      <c r="H98" s="41">
        <v>4490.01</v>
      </c>
      <c r="I98" s="41">
        <v>4915.71</v>
      </c>
      <c r="J98" s="41">
        <v>5071.45</v>
      </c>
      <c r="K98" s="41">
        <v>5119.8900000000003</v>
      </c>
      <c r="L98" s="41">
        <v>5150.8</v>
      </c>
      <c r="M98" s="41">
        <v>5122.1400000000003</v>
      </c>
      <c r="N98" s="41">
        <v>5140.59</v>
      </c>
      <c r="O98" s="41">
        <v>5128.1899999999996</v>
      </c>
      <c r="P98" s="41">
        <v>5113.58</v>
      </c>
      <c r="Q98" s="41">
        <v>5103.3100000000004</v>
      </c>
      <c r="R98" s="41">
        <v>5116.6099999999997</v>
      </c>
      <c r="S98" s="41">
        <v>5163.3900000000003</v>
      </c>
      <c r="T98" s="41">
        <v>5132.18</v>
      </c>
      <c r="U98" s="41">
        <v>5113.0200000000004</v>
      </c>
      <c r="V98" s="41">
        <v>5101.33</v>
      </c>
      <c r="W98" s="41">
        <v>5079.96</v>
      </c>
      <c r="X98" s="41">
        <v>4929.53</v>
      </c>
      <c r="Y98" s="41">
        <v>4575.95</v>
      </c>
      <c r="AA98" s="49">
        <v>18</v>
      </c>
      <c r="AB98" s="41">
        <v>4483.7700000000004</v>
      </c>
      <c r="AC98" s="41">
        <v>4412.3100000000004</v>
      </c>
      <c r="AD98" s="41">
        <v>4361.26</v>
      </c>
      <c r="AE98" s="41">
        <v>4359.34</v>
      </c>
      <c r="AF98" s="41">
        <v>4370.58</v>
      </c>
      <c r="AG98" s="41">
        <v>4429.8500000000004</v>
      </c>
      <c r="AH98" s="41">
        <v>4479.7700000000004</v>
      </c>
      <c r="AI98" s="41">
        <v>4901.41</v>
      </c>
      <c r="AJ98" s="41">
        <v>5055.67</v>
      </c>
      <c r="AK98" s="41">
        <v>5103.6400000000003</v>
      </c>
      <c r="AL98" s="41">
        <v>5134.25</v>
      </c>
      <c r="AM98" s="41">
        <v>5105.87</v>
      </c>
      <c r="AN98" s="41">
        <v>5124.1499999999996</v>
      </c>
      <c r="AO98" s="41">
        <v>5111.87</v>
      </c>
      <c r="AP98" s="41">
        <v>5097.3999999999996</v>
      </c>
      <c r="AQ98" s="41">
        <v>5087.22</v>
      </c>
      <c r="AR98" s="41">
        <v>5100.3900000000003</v>
      </c>
      <c r="AS98" s="41">
        <v>5146.7299999999996</v>
      </c>
      <c r="AT98" s="41">
        <v>5115.82</v>
      </c>
      <c r="AU98" s="41">
        <v>5096.83</v>
      </c>
      <c r="AV98" s="41">
        <v>5085.26</v>
      </c>
      <c r="AW98" s="41">
        <v>5064.1000000000004</v>
      </c>
      <c r="AX98" s="41">
        <v>4915.1000000000004</v>
      </c>
      <c r="AY98" s="41">
        <v>4564.8900000000003</v>
      </c>
      <c r="BA98" s="49">
        <v>18</v>
      </c>
      <c r="BB98" s="41">
        <v>4446.66</v>
      </c>
      <c r="BC98" s="41">
        <v>4377.6899999999996</v>
      </c>
      <c r="BD98" s="41">
        <v>4328.41</v>
      </c>
      <c r="BE98" s="41">
        <v>4326.5600000000004</v>
      </c>
      <c r="BF98" s="41">
        <v>4337.41</v>
      </c>
      <c r="BG98" s="41">
        <v>4394.6099999999997</v>
      </c>
      <c r="BH98" s="41">
        <v>4442.8</v>
      </c>
      <c r="BI98" s="41">
        <v>4849.75</v>
      </c>
      <c r="BJ98" s="41">
        <v>4998.63</v>
      </c>
      <c r="BK98" s="41">
        <v>5044.93</v>
      </c>
      <c r="BL98" s="41">
        <v>5074.4799999999996</v>
      </c>
      <c r="BM98" s="41">
        <v>5047.09</v>
      </c>
      <c r="BN98" s="41">
        <v>5064.7299999999996</v>
      </c>
      <c r="BO98" s="41">
        <v>5052.88</v>
      </c>
      <c r="BP98" s="41">
        <v>5038.91</v>
      </c>
      <c r="BQ98" s="41">
        <v>5029.09</v>
      </c>
      <c r="BR98" s="41">
        <v>5041.8</v>
      </c>
      <c r="BS98" s="41">
        <v>5086.5200000000004</v>
      </c>
      <c r="BT98" s="41">
        <v>5056.6899999999996</v>
      </c>
      <c r="BU98" s="41">
        <v>5038.37</v>
      </c>
      <c r="BV98" s="41">
        <v>5027.2</v>
      </c>
      <c r="BW98" s="41">
        <v>5006.7700000000004</v>
      </c>
      <c r="BX98" s="41">
        <v>4862.97</v>
      </c>
      <c r="BY98" s="41">
        <v>4524.95</v>
      </c>
    </row>
    <row r="99" spans="1:77" x14ac:dyDescent="0.25">
      <c r="A99" s="49">
        <v>19</v>
      </c>
      <c r="B99" s="41">
        <v>4488.3</v>
      </c>
      <c r="C99" s="41">
        <v>4392</v>
      </c>
      <c r="D99" s="41">
        <v>4367.4399999999996</v>
      </c>
      <c r="E99" s="41">
        <v>4365.43</v>
      </c>
      <c r="F99" s="41">
        <v>4376.26</v>
      </c>
      <c r="G99" s="41">
        <v>4458.2700000000004</v>
      </c>
      <c r="H99" s="41">
        <v>4515.83</v>
      </c>
      <c r="I99" s="41">
        <v>4895.53</v>
      </c>
      <c r="J99" s="41">
        <v>5038.75</v>
      </c>
      <c r="K99" s="41">
        <v>5077.91</v>
      </c>
      <c r="L99" s="41">
        <v>5109.13</v>
      </c>
      <c r="M99" s="41">
        <v>5077.8500000000004</v>
      </c>
      <c r="N99" s="41">
        <v>5078.3</v>
      </c>
      <c r="O99" s="41">
        <v>5087.34</v>
      </c>
      <c r="P99" s="41">
        <v>5066.58</v>
      </c>
      <c r="Q99" s="41">
        <v>5051.9399999999996</v>
      </c>
      <c r="R99" s="41">
        <v>5054.1099999999997</v>
      </c>
      <c r="S99" s="41">
        <v>5084.5200000000004</v>
      </c>
      <c r="T99" s="41">
        <v>5079.83</v>
      </c>
      <c r="U99" s="41">
        <v>5061.5200000000004</v>
      </c>
      <c r="V99" s="41">
        <v>5056.16</v>
      </c>
      <c r="W99" s="41">
        <v>5037.9399999999996</v>
      </c>
      <c r="X99" s="41">
        <v>4851.79</v>
      </c>
      <c r="Y99" s="41">
        <v>4569.2</v>
      </c>
      <c r="AA99" s="49">
        <v>19</v>
      </c>
      <c r="AB99" s="41">
        <v>4478.09</v>
      </c>
      <c r="AC99" s="41">
        <v>4382.7</v>
      </c>
      <c r="AD99" s="41">
        <v>4358.38</v>
      </c>
      <c r="AE99" s="41">
        <v>4356.3900000000003</v>
      </c>
      <c r="AF99" s="41">
        <v>4367.1099999999997</v>
      </c>
      <c r="AG99" s="41">
        <v>4448.34</v>
      </c>
      <c r="AH99" s="41">
        <v>4505.3500000000004</v>
      </c>
      <c r="AI99" s="41">
        <v>4881.42</v>
      </c>
      <c r="AJ99" s="41">
        <v>5023.28</v>
      </c>
      <c r="AK99" s="41">
        <v>5062.0600000000004</v>
      </c>
      <c r="AL99" s="41">
        <v>5092.9799999999996</v>
      </c>
      <c r="AM99" s="41">
        <v>5062.01</v>
      </c>
      <c r="AN99" s="41">
        <v>5062.45</v>
      </c>
      <c r="AO99" s="41">
        <v>5071.41</v>
      </c>
      <c r="AP99" s="41">
        <v>5050.84</v>
      </c>
      <c r="AQ99" s="41">
        <v>5036.34</v>
      </c>
      <c r="AR99" s="41">
        <v>5038.49</v>
      </c>
      <c r="AS99" s="41">
        <v>5068.6099999999997</v>
      </c>
      <c r="AT99" s="41">
        <v>5063.96</v>
      </c>
      <c r="AU99" s="41">
        <v>5045.83</v>
      </c>
      <c r="AV99" s="41">
        <v>5040.5200000000004</v>
      </c>
      <c r="AW99" s="41">
        <v>5022.4799999999996</v>
      </c>
      <c r="AX99" s="41">
        <v>4838.1000000000004</v>
      </c>
      <c r="AY99" s="41">
        <v>4558.21</v>
      </c>
      <c r="BA99" s="49">
        <v>19</v>
      </c>
      <c r="BB99" s="41">
        <v>4441.17</v>
      </c>
      <c r="BC99" s="41">
        <v>4349.1099999999997</v>
      </c>
      <c r="BD99" s="41">
        <v>4325.63</v>
      </c>
      <c r="BE99" s="41">
        <v>4323.71</v>
      </c>
      <c r="BF99" s="41">
        <v>4334.0600000000004</v>
      </c>
      <c r="BG99" s="41">
        <v>4412.46</v>
      </c>
      <c r="BH99" s="41">
        <v>4467.4799999999996</v>
      </c>
      <c r="BI99" s="41">
        <v>4830.46</v>
      </c>
      <c r="BJ99" s="41">
        <v>4967.37</v>
      </c>
      <c r="BK99" s="41">
        <v>5004.8100000000004</v>
      </c>
      <c r="BL99" s="41">
        <v>5034.6499999999996</v>
      </c>
      <c r="BM99" s="41">
        <v>5004.75</v>
      </c>
      <c r="BN99" s="41">
        <v>5005.18</v>
      </c>
      <c r="BO99" s="41">
        <v>5013.82</v>
      </c>
      <c r="BP99" s="41">
        <v>4993.97</v>
      </c>
      <c r="BQ99" s="41">
        <v>4979.9799999999996</v>
      </c>
      <c r="BR99" s="41">
        <v>4982.05</v>
      </c>
      <c r="BS99" s="41">
        <v>5011.13</v>
      </c>
      <c r="BT99" s="41">
        <v>5006.6400000000003</v>
      </c>
      <c r="BU99" s="41">
        <v>4989.1400000000003</v>
      </c>
      <c r="BV99" s="41">
        <v>4984.01</v>
      </c>
      <c r="BW99" s="41">
        <v>4966.6000000000004</v>
      </c>
      <c r="BX99" s="41">
        <v>4788.6400000000003</v>
      </c>
      <c r="BY99" s="41">
        <v>4518.51</v>
      </c>
    </row>
    <row r="100" spans="1:77" x14ac:dyDescent="0.25">
      <c r="A100" s="49">
        <v>20</v>
      </c>
      <c r="B100" s="41">
        <v>4512.29</v>
      </c>
      <c r="C100" s="41">
        <v>4407.8</v>
      </c>
      <c r="D100" s="41">
        <v>4345.09</v>
      </c>
      <c r="E100" s="41">
        <v>4342.99</v>
      </c>
      <c r="F100" s="41">
        <v>4372.46</v>
      </c>
      <c r="G100" s="41">
        <v>4468.3900000000003</v>
      </c>
      <c r="H100" s="41">
        <v>4533.45</v>
      </c>
      <c r="I100" s="41">
        <v>4921.43</v>
      </c>
      <c r="J100" s="41">
        <v>5034.71</v>
      </c>
      <c r="K100" s="41">
        <v>5069.26</v>
      </c>
      <c r="L100" s="41">
        <v>5089.08</v>
      </c>
      <c r="M100" s="41">
        <v>5074.57</v>
      </c>
      <c r="N100" s="41">
        <v>5077.1000000000004</v>
      </c>
      <c r="O100" s="41">
        <v>5078.1400000000003</v>
      </c>
      <c r="P100" s="41">
        <v>5063.26</v>
      </c>
      <c r="Q100" s="41">
        <v>5052.2</v>
      </c>
      <c r="R100" s="41">
        <v>5055.9799999999996</v>
      </c>
      <c r="S100" s="41">
        <v>5084.32</v>
      </c>
      <c r="T100" s="41">
        <v>5110.6899999999996</v>
      </c>
      <c r="U100" s="41">
        <v>5072.4799999999996</v>
      </c>
      <c r="V100" s="41">
        <v>5063.13</v>
      </c>
      <c r="W100" s="41">
        <v>5044.12</v>
      </c>
      <c r="X100" s="41">
        <v>4753.74</v>
      </c>
      <c r="Y100" s="41">
        <v>4576.2700000000004</v>
      </c>
      <c r="AA100" s="49">
        <v>20</v>
      </c>
      <c r="AB100" s="41">
        <v>4501.84</v>
      </c>
      <c r="AC100" s="41">
        <v>4398.3500000000004</v>
      </c>
      <c r="AD100" s="41">
        <v>4336.24</v>
      </c>
      <c r="AE100" s="41">
        <v>4334.16</v>
      </c>
      <c r="AF100" s="41">
        <v>4363.3500000000004</v>
      </c>
      <c r="AG100" s="41">
        <v>4458.3599999999997</v>
      </c>
      <c r="AH100" s="41">
        <v>4522.8</v>
      </c>
      <c r="AI100" s="41">
        <v>4907.08</v>
      </c>
      <c r="AJ100" s="41">
        <v>5019.28</v>
      </c>
      <c r="AK100" s="41">
        <v>5053.5</v>
      </c>
      <c r="AL100" s="41">
        <v>5073.12</v>
      </c>
      <c r="AM100" s="41">
        <v>5058.75</v>
      </c>
      <c r="AN100" s="41">
        <v>5061.26</v>
      </c>
      <c r="AO100" s="41">
        <v>5062.29</v>
      </c>
      <c r="AP100" s="41">
        <v>5047.55</v>
      </c>
      <c r="AQ100" s="41">
        <v>5036.6000000000004</v>
      </c>
      <c r="AR100" s="41">
        <v>5040.34</v>
      </c>
      <c r="AS100" s="41">
        <v>5068.41</v>
      </c>
      <c r="AT100" s="41">
        <v>5094.53</v>
      </c>
      <c r="AU100" s="41">
        <v>5056.6899999999996</v>
      </c>
      <c r="AV100" s="41">
        <v>5047.42</v>
      </c>
      <c r="AW100" s="41">
        <v>5028.6000000000004</v>
      </c>
      <c r="AX100" s="41">
        <v>4740.99</v>
      </c>
      <c r="AY100" s="41">
        <v>4565.21</v>
      </c>
      <c r="BA100" s="49">
        <v>20</v>
      </c>
      <c r="BB100" s="41">
        <v>4464.1000000000004</v>
      </c>
      <c r="BC100" s="41">
        <v>4364.22</v>
      </c>
      <c r="BD100" s="41">
        <v>4304.26</v>
      </c>
      <c r="BE100" s="41">
        <v>4302.26</v>
      </c>
      <c r="BF100" s="41">
        <v>4330.43</v>
      </c>
      <c r="BG100" s="41">
        <v>4422.13</v>
      </c>
      <c r="BH100" s="41">
        <v>4484.33</v>
      </c>
      <c r="BI100" s="41">
        <v>4855.22</v>
      </c>
      <c r="BJ100" s="41">
        <v>4963.51</v>
      </c>
      <c r="BK100" s="41">
        <v>4996.54</v>
      </c>
      <c r="BL100" s="41">
        <v>5015.4799999999996</v>
      </c>
      <c r="BM100" s="41">
        <v>5001.6099999999997</v>
      </c>
      <c r="BN100" s="41">
        <v>5004.03</v>
      </c>
      <c r="BO100" s="41">
        <v>5005.0200000000004</v>
      </c>
      <c r="BP100" s="41">
        <v>4990.8</v>
      </c>
      <c r="BQ100" s="41">
        <v>4980.2299999999996</v>
      </c>
      <c r="BR100" s="41">
        <v>4983.84</v>
      </c>
      <c r="BS100" s="41">
        <v>5010.93</v>
      </c>
      <c r="BT100" s="41">
        <v>5036.1499999999996</v>
      </c>
      <c r="BU100" s="41">
        <v>4999.62</v>
      </c>
      <c r="BV100" s="41">
        <v>4990.68</v>
      </c>
      <c r="BW100" s="41">
        <v>4972.51</v>
      </c>
      <c r="BX100" s="41">
        <v>4694.91</v>
      </c>
      <c r="BY100" s="41">
        <v>4525.26</v>
      </c>
    </row>
    <row r="101" spans="1:77" x14ac:dyDescent="0.25">
      <c r="A101" s="49">
        <v>21</v>
      </c>
      <c r="B101" s="41">
        <v>4508.1899999999996</v>
      </c>
      <c r="C101" s="41">
        <v>4439.21</v>
      </c>
      <c r="D101" s="41">
        <v>4352.3100000000004</v>
      </c>
      <c r="E101" s="41">
        <v>4349.67</v>
      </c>
      <c r="F101" s="41">
        <v>4405.84</v>
      </c>
      <c r="G101" s="41">
        <v>4460.6499999999996</v>
      </c>
      <c r="H101" s="41">
        <v>4551.7</v>
      </c>
      <c r="I101" s="41">
        <v>4977.49</v>
      </c>
      <c r="J101" s="41">
        <v>5106.58</v>
      </c>
      <c r="K101" s="41">
        <v>5142.28</v>
      </c>
      <c r="L101" s="41">
        <v>5150.55</v>
      </c>
      <c r="M101" s="41">
        <v>5145.04</v>
      </c>
      <c r="N101" s="41">
        <v>5140.07</v>
      </c>
      <c r="O101" s="41">
        <v>5140.79</v>
      </c>
      <c r="P101" s="41">
        <v>5136.93</v>
      </c>
      <c r="Q101" s="41">
        <v>5121.59</v>
      </c>
      <c r="R101" s="41">
        <v>5131.93</v>
      </c>
      <c r="S101" s="41">
        <v>5152.6099999999997</v>
      </c>
      <c r="T101" s="41">
        <v>5152.97</v>
      </c>
      <c r="U101" s="41">
        <v>5142.2</v>
      </c>
      <c r="V101" s="41">
        <v>5129.16</v>
      </c>
      <c r="W101" s="41">
        <v>5102.01</v>
      </c>
      <c r="X101" s="41">
        <v>4848.8599999999997</v>
      </c>
      <c r="Y101" s="41">
        <v>4567.16</v>
      </c>
      <c r="AA101" s="49">
        <v>21</v>
      </c>
      <c r="AB101" s="41">
        <v>4497.78</v>
      </c>
      <c r="AC101" s="41">
        <v>4429.46</v>
      </c>
      <c r="AD101" s="41">
        <v>4343.3900000000003</v>
      </c>
      <c r="AE101" s="41">
        <v>4340.7700000000004</v>
      </c>
      <c r="AF101" s="41">
        <v>4396.41</v>
      </c>
      <c r="AG101" s="41">
        <v>4450.6899999999996</v>
      </c>
      <c r="AH101" s="41">
        <v>4540.88</v>
      </c>
      <c r="AI101" s="41">
        <v>4962.6099999999997</v>
      </c>
      <c r="AJ101" s="41">
        <v>5090.46</v>
      </c>
      <c r="AK101" s="41">
        <v>5125.82</v>
      </c>
      <c r="AL101" s="41">
        <v>5134.01</v>
      </c>
      <c r="AM101" s="41">
        <v>5128.55</v>
      </c>
      <c r="AN101" s="41">
        <v>5123.63</v>
      </c>
      <c r="AO101" s="41">
        <v>5124.34</v>
      </c>
      <c r="AP101" s="41">
        <v>5120.5200000000004</v>
      </c>
      <c r="AQ101" s="41">
        <v>5105.32</v>
      </c>
      <c r="AR101" s="41">
        <v>5115.57</v>
      </c>
      <c r="AS101" s="41">
        <v>5136.05</v>
      </c>
      <c r="AT101" s="41">
        <v>5136.41</v>
      </c>
      <c r="AU101" s="41">
        <v>5125.74</v>
      </c>
      <c r="AV101" s="41">
        <v>5112.82</v>
      </c>
      <c r="AW101" s="41">
        <v>5085.93</v>
      </c>
      <c r="AX101" s="41">
        <v>4835.2</v>
      </c>
      <c r="AY101" s="41">
        <v>4556.1899999999996</v>
      </c>
      <c r="BA101" s="49">
        <v>21</v>
      </c>
      <c r="BB101" s="41">
        <v>4460.18</v>
      </c>
      <c r="BC101" s="41">
        <v>4394.24</v>
      </c>
      <c r="BD101" s="41">
        <v>4311.16</v>
      </c>
      <c r="BE101" s="41">
        <v>4308.6400000000003</v>
      </c>
      <c r="BF101" s="41">
        <v>4362.34</v>
      </c>
      <c r="BG101" s="41">
        <v>4414.7299999999996</v>
      </c>
      <c r="BH101" s="41">
        <v>4501.78</v>
      </c>
      <c r="BI101" s="41">
        <v>4908.8100000000004</v>
      </c>
      <c r="BJ101" s="41">
        <v>5032.21</v>
      </c>
      <c r="BK101" s="41">
        <v>5066.34</v>
      </c>
      <c r="BL101" s="41">
        <v>5074.24</v>
      </c>
      <c r="BM101" s="41">
        <v>5068.9799999999996</v>
      </c>
      <c r="BN101" s="41">
        <v>5064.2299999999996</v>
      </c>
      <c r="BO101" s="41">
        <v>5064.91</v>
      </c>
      <c r="BP101" s="41">
        <v>5061.2299999999996</v>
      </c>
      <c r="BQ101" s="41">
        <v>5046.5600000000004</v>
      </c>
      <c r="BR101" s="41">
        <v>5056.45</v>
      </c>
      <c r="BS101" s="41">
        <v>5076.22</v>
      </c>
      <c r="BT101" s="41">
        <v>5076.5600000000004</v>
      </c>
      <c r="BU101" s="41">
        <v>5066.2700000000004</v>
      </c>
      <c r="BV101" s="41">
        <v>5053.8</v>
      </c>
      <c r="BW101" s="41">
        <v>5027.8500000000004</v>
      </c>
      <c r="BX101" s="41">
        <v>4785.8500000000004</v>
      </c>
      <c r="BY101" s="41">
        <v>4516.5600000000004</v>
      </c>
    </row>
    <row r="102" spans="1:77" x14ac:dyDescent="0.25">
      <c r="A102" s="49">
        <v>22</v>
      </c>
      <c r="B102" s="41">
        <v>4477.24</v>
      </c>
      <c r="C102" s="41">
        <v>4437.6499999999996</v>
      </c>
      <c r="D102" s="41">
        <v>4366.88</v>
      </c>
      <c r="E102" s="41">
        <v>4362.75</v>
      </c>
      <c r="F102" s="41">
        <v>4392.24</v>
      </c>
      <c r="G102" s="41">
        <v>4441.6899999999996</v>
      </c>
      <c r="H102" s="41">
        <v>4545.41</v>
      </c>
      <c r="I102" s="41">
        <v>4914.32</v>
      </c>
      <c r="J102" s="41">
        <v>5047.6400000000003</v>
      </c>
      <c r="K102" s="41">
        <v>5083.45</v>
      </c>
      <c r="L102" s="41">
        <v>5107.63</v>
      </c>
      <c r="M102" s="41">
        <v>5086.38</v>
      </c>
      <c r="N102" s="41">
        <v>5083.92</v>
      </c>
      <c r="O102" s="41">
        <v>5087.2299999999996</v>
      </c>
      <c r="P102" s="41">
        <v>5071.8</v>
      </c>
      <c r="Q102" s="41">
        <v>5057.1099999999997</v>
      </c>
      <c r="R102" s="41">
        <v>5062.9799999999996</v>
      </c>
      <c r="S102" s="41">
        <v>5101.3500000000004</v>
      </c>
      <c r="T102" s="41">
        <v>5115.4799999999996</v>
      </c>
      <c r="U102" s="41">
        <v>5076.09</v>
      </c>
      <c r="V102" s="41">
        <v>5067.83</v>
      </c>
      <c r="W102" s="41">
        <v>5053.33</v>
      </c>
      <c r="X102" s="41">
        <v>4714.22</v>
      </c>
      <c r="Y102" s="41">
        <v>4578.6000000000004</v>
      </c>
      <c r="AA102" s="49">
        <v>22</v>
      </c>
      <c r="AB102" s="41">
        <v>4467.13</v>
      </c>
      <c r="AC102" s="41">
        <v>4427.91</v>
      </c>
      <c r="AD102" s="41">
        <v>4357.83</v>
      </c>
      <c r="AE102" s="41">
        <v>4353.7299999999996</v>
      </c>
      <c r="AF102" s="41">
        <v>4382.9399999999996</v>
      </c>
      <c r="AG102" s="41">
        <v>4431.92</v>
      </c>
      <c r="AH102" s="41">
        <v>4534.6499999999996</v>
      </c>
      <c r="AI102" s="41">
        <v>4900.04</v>
      </c>
      <c r="AJ102" s="41">
        <v>5032.08</v>
      </c>
      <c r="AK102" s="41">
        <v>5067.55</v>
      </c>
      <c r="AL102" s="41">
        <v>5091.5</v>
      </c>
      <c r="AM102" s="41">
        <v>5070.45</v>
      </c>
      <c r="AN102" s="41">
        <v>5068.01</v>
      </c>
      <c r="AO102" s="41">
        <v>5071.29</v>
      </c>
      <c r="AP102" s="41">
        <v>5056.01</v>
      </c>
      <c r="AQ102" s="41">
        <v>5041.46</v>
      </c>
      <c r="AR102" s="41">
        <v>5047.28</v>
      </c>
      <c r="AS102" s="41">
        <v>5085.28</v>
      </c>
      <c r="AT102" s="41">
        <v>5099.2700000000004</v>
      </c>
      <c r="AU102" s="41">
        <v>5060.26</v>
      </c>
      <c r="AV102" s="41">
        <v>5052.08</v>
      </c>
      <c r="AW102" s="41">
        <v>5037.71</v>
      </c>
      <c r="AX102" s="41">
        <v>4701.8500000000004</v>
      </c>
      <c r="AY102" s="41">
        <v>4567.5200000000004</v>
      </c>
      <c r="BA102" s="49">
        <v>22</v>
      </c>
      <c r="BB102" s="41">
        <v>4430.6000000000004</v>
      </c>
      <c r="BC102" s="41">
        <v>4392.75</v>
      </c>
      <c r="BD102" s="41">
        <v>4325.1000000000004</v>
      </c>
      <c r="BE102" s="41">
        <v>4321.1400000000003</v>
      </c>
      <c r="BF102" s="41">
        <v>4349.34</v>
      </c>
      <c r="BG102" s="41">
        <v>4396.62</v>
      </c>
      <c r="BH102" s="41">
        <v>4495.76</v>
      </c>
      <c r="BI102" s="41">
        <v>4848.43</v>
      </c>
      <c r="BJ102" s="41">
        <v>4975.87</v>
      </c>
      <c r="BK102" s="41">
        <v>5010.1099999999997</v>
      </c>
      <c r="BL102" s="41">
        <v>5033.22</v>
      </c>
      <c r="BM102" s="41">
        <v>5012.8999999999996</v>
      </c>
      <c r="BN102" s="41">
        <v>5010.55</v>
      </c>
      <c r="BO102" s="41">
        <v>5013.72</v>
      </c>
      <c r="BP102" s="41">
        <v>4998.97</v>
      </c>
      <c r="BQ102" s="41">
        <v>4984.92</v>
      </c>
      <c r="BR102" s="41">
        <v>4990.54</v>
      </c>
      <c r="BS102" s="41">
        <v>5027.22</v>
      </c>
      <c r="BT102" s="41">
        <v>5040.72</v>
      </c>
      <c r="BU102" s="41">
        <v>5003.0600000000004</v>
      </c>
      <c r="BV102" s="41">
        <v>4995.18</v>
      </c>
      <c r="BW102" s="41">
        <v>4981.3100000000004</v>
      </c>
      <c r="BX102" s="41">
        <v>4657.1400000000003</v>
      </c>
      <c r="BY102" s="41">
        <v>4527.49</v>
      </c>
    </row>
    <row r="103" spans="1:77" x14ac:dyDescent="0.25">
      <c r="A103" s="49">
        <v>23</v>
      </c>
      <c r="B103" s="41">
        <v>4568.95</v>
      </c>
      <c r="C103" s="41">
        <v>4486.9399999999996</v>
      </c>
      <c r="D103" s="41">
        <v>4442.8599999999997</v>
      </c>
      <c r="E103" s="41">
        <v>4435.1400000000003</v>
      </c>
      <c r="F103" s="41">
        <v>4435.1400000000003</v>
      </c>
      <c r="G103" s="41">
        <v>4480.6400000000003</v>
      </c>
      <c r="H103" s="41">
        <v>4513.29</v>
      </c>
      <c r="I103" s="41">
        <v>4605.78</v>
      </c>
      <c r="J103" s="41">
        <v>4831.83</v>
      </c>
      <c r="K103" s="41">
        <v>4921.9399999999996</v>
      </c>
      <c r="L103" s="41">
        <v>4942.24</v>
      </c>
      <c r="M103" s="41">
        <v>4948.12</v>
      </c>
      <c r="N103" s="41">
        <v>4938.41</v>
      </c>
      <c r="O103" s="41">
        <v>4933.3500000000004</v>
      </c>
      <c r="P103" s="41">
        <v>4932.0200000000004</v>
      </c>
      <c r="Q103" s="41">
        <v>4927.3100000000004</v>
      </c>
      <c r="R103" s="41">
        <v>4937.54</v>
      </c>
      <c r="S103" s="41">
        <v>5019.82</v>
      </c>
      <c r="T103" s="41">
        <v>5045.5600000000004</v>
      </c>
      <c r="U103" s="41">
        <v>5019.71</v>
      </c>
      <c r="V103" s="41">
        <v>5005.47</v>
      </c>
      <c r="W103" s="41">
        <v>4947.84</v>
      </c>
      <c r="X103" s="41">
        <v>4740.33</v>
      </c>
      <c r="Y103" s="41">
        <v>4593.8100000000004</v>
      </c>
      <c r="AA103" s="49">
        <v>23</v>
      </c>
      <c r="AB103" s="41">
        <v>4557.97</v>
      </c>
      <c r="AC103" s="41">
        <v>4476.74</v>
      </c>
      <c r="AD103" s="41">
        <v>4433.08</v>
      </c>
      <c r="AE103" s="41">
        <v>4425.43</v>
      </c>
      <c r="AF103" s="41">
        <v>4425.43</v>
      </c>
      <c r="AG103" s="41">
        <v>4470.5</v>
      </c>
      <c r="AH103" s="41">
        <v>4502.83</v>
      </c>
      <c r="AI103" s="41">
        <v>4594.4399999999996</v>
      </c>
      <c r="AJ103" s="41">
        <v>4818.33</v>
      </c>
      <c r="AK103" s="41">
        <v>4907.58</v>
      </c>
      <c r="AL103" s="41">
        <v>4927.6899999999996</v>
      </c>
      <c r="AM103" s="41">
        <v>4933.5200000000004</v>
      </c>
      <c r="AN103" s="41">
        <v>4923.8999999999996</v>
      </c>
      <c r="AO103" s="41">
        <v>4918.8900000000003</v>
      </c>
      <c r="AP103" s="41">
        <v>4917.5600000000004</v>
      </c>
      <c r="AQ103" s="41">
        <v>4912.8999999999996</v>
      </c>
      <c r="AR103" s="41">
        <v>4923.03</v>
      </c>
      <c r="AS103" s="41">
        <v>5004.53</v>
      </c>
      <c r="AT103" s="41">
        <v>5030.0200000000004</v>
      </c>
      <c r="AU103" s="41">
        <v>5004.41</v>
      </c>
      <c r="AV103" s="41">
        <v>4990.3100000000004</v>
      </c>
      <c r="AW103" s="41">
        <v>4933.24</v>
      </c>
      <c r="AX103" s="41">
        <v>4727.71</v>
      </c>
      <c r="AY103" s="41">
        <v>4582.59</v>
      </c>
      <c r="BA103" s="49">
        <v>23</v>
      </c>
      <c r="BB103" s="41">
        <v>4518.2700000000004</v>
      </c>
      <c r="BC103" s="41">
        <v>4439.87</v>
      </c>
      <c r="BD103" s="41">
        <v>4397.7299999999996</v>
      </c>
      <c r="BE103" s="41">
        <v>4390.3500000000004</v>
      </c>
      <c r="BF103" s="41">
        <v>4390.3500000000004</v>
      </c>
      <c r="BG103" s="41">
        <v>4433.8500000000004</v>
      </c>
      <c r="BH103" s="41">
        <v>4465.05</v>
      </c>
      <c r="BI103" s="41">
        <v>4553.47</v>
      </c>
      <c r="BJ103" s="41">
        <v>4769.5600000000004</v>
      </c>
      <c r="BK103" s="41">
        <v>4855.71</v>
      </c>
      <c r="BL103" s="41">
        <v>4875.1099999999997</v>
      </c>
      <c r="BM103" s="41">
        <v>4880.74</v>
      </c>
      <c r="BN103" s="41">
        <v>4871.45</v>
      </c>
      <c r="BO103" s="41">
        <v>4866.62</v>
      </c>
      <c r="BP103" s="41">
        <v>4865.34</v>
      </c>
      <c r="BQ103" s="41">
        <v>4860.84</v>
      </c>
      <c r="BR103" s="41">
        <v>4870.62</v>
      </c>
      <c r="BS103" s="41">
        <v>4949.2700000000004</v>
      </c>
      <c r="BT103" s="41">
        <v>4973.88</v>
      </c>
      <c r="BU103" s="41">
        <v>4949.17</v>
      </c>
      <c r="BV103" s="41">
        <v>4935.5600000000004</v>
      </c>
      <c r="BW103" s="41">
        <v>4880.47</v>
      </c>
      <c r="BX103" s="41">
        <v>4682.1000000000004</v>
      </c>
      <c r="BY103" s="41">
        <v>4542.03</v>
      </c>
    </row>
    <row r="104" spans="1:77" x14ac:dyDescent="0.25">
      <c r="A104" s="49">
        <v>24</v>
      </c>
      <c r="B104" s="41">
        <v>4471.8999999999996</v>
      </c>
      <c r="C104" s="41">
        <v>4410.67</v>
      </c>
      <c r="D104" s="41">
        <v>4373.96</v>
      </c>
      <c r="E104" s="41">
        <v>4351.82</v>
      </c>
      <c r="F104" s="41">
        <v>4355.53</v>
      </c>
      <c r="G104" s="41">
        <v>4376.33</v>
      </c>
      <c r="H104" s="41">
        <v>4377.8599999999997</v>
      </c>
      <c r="I104" s="41">
        <v>4390.95</v>
      </c>
      <c r="J104" s="41">
        <v>4466.8599999999997</v>
      </c>
      <c r="K104" s="41">
        <v>4541.8900000000003</v>
      </c>
      <c r="L104" s="41">
        <v>4596.6099999999997</v>
      </c>
      <c r="M104" s="41">
        <v>4606.8500000000004</v>
      </c>
      <c r="N104" s="41">
        <v>4605.18</v>
      </c>
      <c r="O104" s="41">
        <v>4603.93</v>
      </c>
      <c r="P104" s="41">
        <v>4603.66</v>
      </c>
      <c r="Q104" s="41">
        <v>4610.2</v>
      </c>
      <c r="R104" s="41">
        <v>4641.84</v>
      </c>
      <c r="S104" s="41">
        <v>4900.91</v>
      </c>
      <c r="T104" s="41">
        <v>4969.83</v>
      </c>
      <c r="U104" s="41">
        <v>4888.07</v>
      </c>
      <c r="V104" s="41">
        <v>4835.58</v>
      </c>
      <c r="W104" s="41">
        <v>4643.0600000000004</v>
      </c>
      <c r="X104" s="41">
        <v>4602.2</v>
      </c>
      <c r="Y104" s="41">
        <v>4520.9399999999996</v>
      </c>
      <c r="AA104" s="49">
        <v>24</v>
      </c>
      <c r="AB104" s="41">
        <v>4461.84</v>
      </c>
      <c r="AC104" s="41">
        <v>4401.1899999999996</v>
      </c>
      <c r="AD104" s="41">
        <v>4364.83</v>
      </c>
      <c r="AE104" s="41">
        <v>4342.91</v>
      </c>
      <c r="AF104" s="41">
        <v>4346.58</v>
      </c>
      <c r="AG104" s="41">
        <v>4367.18</v>
      </c>
      <c r="AH104" s="41">
        <v>4368.6899999999996</v>
      </c>
      <c r="AI104" s="41">
        <v>4381.66</v>
      </c>
      <c r="AJ104" s="41">
        <v>4456.8500000000004</v>
      </c>
      <c r="AK104" s="41">
        <v>4531.16</v>
      </c>
      <c r="AL104" s="41">
        <v>4585.3599999999997</v>
      </c>
      <c r="AM104" s="41">
        <v>4595.5</v>
      </c>
      <c r="AN104" s="41">
        <v>4593.8500000000004</v>
      </c>
      <c r="AO104" s="41">
        <v>4592.6099999999997</v>
      </c>
      <c r="AP104" s="41">
        <v>4592.34</v>
      </c>
      <c r="AQ104" s="41">
        <v>4598.82</v>
      </c>
      <c r="AR104" s="41">
        <v>4630.16</v>
      </c>
      <c r="AS104" s="41">
        <v>4886.76</v>
      </c>
      <c r="AT104" s="41">
        <v>4955.0200000000004</v>
      </c>
      <c r="AU104" s="41">
        <v>4874.04</v>
      </c>
      <c r="AV104" s="41">
        <v>4822.05</v>
      </c>
      <c r="AW104" s="41">
        <v>4631.37</v>
      </c>
      <c r="AX104" s="41">
        <v>4590.8999999999996</v>
      </c>
      <c r="AY104" s="41">
        <v>4510.41</v>
      </c>
      <c r="BA104" s="49">
        <v>24</v>
      </c>
      <c r="BB104" s="41">
        <v>4425.49</v>
      </c>
      <c r="BC104" s="41">
        <v>4366.96</v>
      </c>
      <c r="BD104" s="41">
        <v>4331.8599999999997</v>
      </c>
      <c r="BE104" s="41">
        <v>4310.7</v>
      </c>
      <c r="BF104" s="41">
        <v>4314.24</v>
      </c>
      <c r="BG104" s="41">
        <v>4334.13</v>
      </c>
      <c r="BH104" s="41">
        <v>4335.59</v>
      </c>
      <c r="BI104" s="41">
        <v>4348.1000000000004</v>
      </c>
      <c r="BJ104" s="41">
        <v>4420.67</v>
      </c>
      <c r="BK104" s="41">
        <v>4492.3900000000003</v>
      </c>
      <c r="BL104" s="41">
        <v>4544.71</v>
      </c>
      <c r="BM104" s="41">
        <v>4554.49</v>
      </c>
      <c r="BN104" s="41">
        <v>4552.8999999999996</v>
      </c>
      <c r="BO104" s="41">
        <v>4551.71</v>
      </c>
      <c r="BP104" s="41">
        <v>4551.45</v>
      </c>
      <c r="BQ104" s="41">
        <v>4557.7</v>
      </c>
      <c r="BR104" s="41">
        <v>4587.9399999999996</v>
      </c>
      <c r="BS104" s="41">
        <v>4835.6099999999997</v>
      </c>
      <c r="BT104" s="41">
        <v>4901.49</v>
      </c>
      <c r="BU104" s="41">
        <v>4823.33</v>
      </c>
      <c r="BV104" s="41">
        <v>4773.1499999999996</v>
      </c>
      <c r="BW104" s="41">
        <v>4589.1099999999997</v>
      </c>
      <c r="BX104" s="41">
        <v>4550.05</v>
      </c>
      <c r="BY104" s="41">
        <v>4472.37</v>
      </c>
    </row>
    <row r="105" spans="1:77" x14ac:dyDescent="0.25">
      <c r="A105" s="49">
        <v>25</v>
      </c>
      <c r="B105" s="41">
        <v>4489.18</v>
      </c>
      <c r="C105" s="41">
        <v>4454.5</v>
      </c>
      <c r="D105" s="41">
        <v>4401.6000000000004</v>
      </c>
      <c r="E105" s="41">
        <v>4392</v>
      </c>
      <c r="F105" s="41">
        <v>4422.82</v>
      </c>
      <c r="G105" s="41">
        <v>4460.25</v>
      </c>
      <c r="H105" s="41">
        <v>4558.41</v>
      </c>
      <c r="I105" s="41">
        <v>4912.08</v>
      </c>
      <c r="J105" s="41">
        <v>5051.6499999999996</v>
      </c>
      <c r="K105" s="41">
        <v>5083.37</v>
      </c>
      <c r="L105" s="41">
        <v>5130.8500000000004</v>
      </c>
      <c r="M105" s="41">
        <v>5096.93</v>
      </c>
      <c r="N105" s="41">
        <v>5132.29</v>
      </c>
      <c r="O105" s="41">
        <v>5139.32</v>
      </c>
      <c r="P105" s="41">
        <v>5080.62</v>
      </c>
      <c r="Q105" s="41">
        <v>5060.66</v>
      </c>
      <c r="R105" s="41">
        <v>5071.78</v>
      </c>
      <c r="S105" s="41">
        <v>5157.16</v>
      </c>
      <c r="T105" s="41">
        <v>5166.8999999999996</v>
      </c>
      <c r="U105" s="41">
        <v>5142.79</v>
      </c>
      <c r="V105" s="41">
        <v>5086.0200000000004</v>
      </c>
      <c r="W105" s="41">
        <v>5059.6400000000003</v>
      </c>
      <c r="X105" s="41">
        <v>4799.93</v>
      </c>
      <c r="Y105" s="41">
        <v>4582.78</v>
      </c>
      <c r="AA105" s="49">
        <v>25</v>
      </c>
      <c r="AB105" s="41">
        <v>4478.95</v>
      </c>
      <c r="AC105" s="41">
        <v>4444.6099999999997</v>
      </c>
      <c r="AD105" s="41">
        <v>4392.21</v>
      </c>
      <c r="AE105" s="41">
        <v>4382.7</v>
      </c>
      <c r="AF105" s="41">
        <v>4413.2299999999996</v>
      </c>
      <c r="AG105" s="41">
        <v>4450.3</v>
      </c>
      <c r="AH105" s="41">
        <v>4547.53</v>
      </c>
      <c r="AI105" s="41">
        <v>4897.82</v>
      </c>
      <c r="AJ105" s="41">
        <v>5036.05</v>
      </c>
      <c r="AK105" s="41">
        <v>5067.4799999999996</v>
      </c>
      <c r="AL105" s="41">
        <v>5114.49</v>
      </c>
      <c r="AM105" s="41">
        <v>5080.8999999999996</v>
      </c>
      <c r="AN105" s="41">
        <v>5115.92</v>
      </c>
      <c r="AO105" s="41">
        <v>5122.8900000000003</v>
      </c>
      <c r="AP105" s="41">
        <v>5064.75</v>
      </c>
      <c r="AQ105" s="41">
        <v>5044.9799999999996</v>
      </c>
      <c r="AR105" s="41">
        <v>5055.99</v>
      </c>
      <c r="AS105" s="41">
        <v>5140.55</v>
      </c>
      <c r="AT105" s="41">
        <v>5150.21</v>
      </c>
      <c r="AU105" s="41">
        <v>5126.33</v>
      </c>
      <c r="AV105" s="41">
        <v>5070.09</v>
      </c>
      <c r="AW105" s="41">
        <v>5043.97</v>
      </c>
      <c r="AX105" s="41">
        <v>4786.74</v>
      </c>
      <c r="AY105" s="41">
        <v>4571.66</v>
      </c>
      <c r="BA105" s="49">
        <v>25</v>
      </c>
      <c r="BB105" s="41">
        <v>4442.01</v>
      </c>
      <c r="BC105" s="41">
        <v>4408.8599999999997</v>
      </c>
      <c r="BD105" s="41">
        <v>4358.29</v>
      </c>
      <c r="BE105" s="41">
        <v>4349.1099999999997</v>
      </c>
      <c r="BF105" s="41">
        <v>4378.57</v>
      </c>
      <c r="BG105" s="41">
        <v>4414.3500000000004</v>
      </c>
      <c r="BH105" s="41">
        <v>4508.1899999999996</v>
      </c>
      <c r="BI105" s="41">
        <v>4846.28</v>
      </c>
      <c r="BJ105" s="41">
        <v>4979.7</v>
      </c>
      <c r="BK105" s="41">
        <v>5010.03</v>
      </c>
      <c r="BL105" s="41">
        <v>5055.41</v>
      </c>
      <c r="BM105" s="41">
        <v>5022.99</v>
      </c>
      <c r="BN105" s="41">
        <v>5056.79</v>
      </c>
      <c r="BO105" s="41">
        <v>5063.5200000000004</v>
      </c>
      <c r="BP105" s="41">
        <v>5007.3999999999996</v>
      </c>
      <c r="BQ105" s="41">
        <v>4988.32</v>
      </c>
      <c r="BR105" s="41">
        <v>4998.95</v>
      </c>
      <c r="BS105" s="41">
        <v>5080.5600000000004</v>
      </c>
      <c r="BT105" s="41">
        <v>5089.88</v>
      </c>
      <c r="BU105" s="41">
        <v>5066.83</v>
      </c>
      <c r="BV105" s="41">
        <v>5012.5600000000004</v>
      </c>
      <c r="BW105" s="41">
        <v>4987.34</v>
      </c>
      <c r="BX105" s="41">
        <v>4739.07</v>
      </c>
      <c r="BY105" s="41">
        <v>4531.49</v>
      </c>
    </row>
    <row r="106" spans="1:77" x14ac:dyDescent="0.25">
      <c r="A106" s="49">
        <v>26</v>
      </c>
      <c r="B106" s="41">
        <v>4466.46</v>
      </c>
      <c r="C106" s="41">
        <v>4422.79</v>
      </c>
      <c r="D106" s="41">
        <v>4359.1000000000004</v>
      </c>
      <c r="E106" s="41">
        <v>4358.2700000000004</v>
      </c>
      <c r="F106" s="41">
        <v>4404.95</v>
      </c>
      <c r="G106" s="41">
        <v>4435.01</v>
      </c>
      <c r="H106" s="41">
        <v>4449.9799999999996</v>
      </c>
      <c r="I106" s="41">
        <v>4800.4399999999996</v>
      </c>
      <c r="J106" s="41">
        <v>4966.1499999999996</v>
      </c>
      <c r="K106" s="41">
        <v>5061.0200000000004</v>
      </c>
      <c r="L106" s="41">
        <v>5119.04</v>
      </c>
      <c r="M106" s="41">
        <v>5058.55</v>
      </c>
      <c r="N106" s="41">
        <v>5034.72</v>
      </c>
      <c r="O106" s="41">
        <v>5038.8999999999996</v>
      </c>
      <c r="P106" s="41">
        <v>4983.8999999999996</v>
      </c>
      <c r="Q106" s="41">
        <v>4954.82</v>
      </c>
      <c r="R106" s="41">
        <v>4980.08</v>
      </c>
      <c r="S106" s="41">
        <v>5063.04</v>
      </c>
      <c r="T106" s="41">
        <v>5085.71</v>
      </c>
      <c r="U106" s="41">
        <v>5021.6899999999996</v>
      </c>
      <c r="V106" s="41">
        <v>4995.18</v>
      </c>
      <c r="W106" s="41">
        <v>4955.51</v>
      </c>
      <c r="X106" s="41">
        <v>4707.51</v>
      </c>
      <c r="Y106" s="41">
        <v>4544.66</v>
      </c>
      <c r="AA106" s="49">
        <v>26</v>
      </c>
      <c r="AB106" s="41">
        <v>4456.45</v>
      </c>
      <c r="AC106" s="41">
        <v>4413.2</v>
      </c>
      <c r="AD106" s="41">
        <v>4350.1099999999997</v>
      </c>
      <c r="AE106" s="41">
        <v>4349.29</v>
      </c>
      <c r="AF106" s="41">
        <v>4395.53</v>
      </c>
      <c r="AG106" s="41">
        <v>4425.3</v>
      </c>
      <c r="AH106" s="41">
        <v>4440.13</v>
      </c>
      <c r="AI106" s="41">
        <v>4787.24</v>
      </c>
      <c r="AJ106" s="41">
        <v>4951.37</v>
      </c>
      <c r="AK106" s="41">
        <v>5045.34</v>
      </c>
      <c r="AL106" s="41">
        <v>5102.8</v>
      </c>
      <c r="AM106" s="41">
        <v>5042.8900000000003</v>
      </c>
      <c r="AN106" s="41">
        <v>5019.29</v>
      </c>
      <c r="AO106" s="41">
        <v>5023.42</v>
      </c>
      <c r="AP106" s="41">
        <v>4968.95</v>
      </c>
      <c r="AQ106" s="41">
        <v>4940.1499999999996</v>
      </c>
      <c r="AR106" s="41">
        <v>4965.17</v>
      </c>
      <c r="AS106" s="41">
        <v>5047.33</v>
      </c>
      <c r="AT106" s="41">
        <v>5069.79</v>
      </c>
      <c r="AU106" s="41">
        <v>5006.38</v>
      </c>
      <c r="AV106" s="41">
        <v>4980.12</v>
      </c>
      <c r="AW106" s="41">
        <v>4940.84</v>
      </c>
      <c r="AX106" s="41">
        <v>4695.2</v>
      </c>
      <c r="AY106" s="41">
        <v>4533.91</v>
      </c>
      <c r="BA106" s="49">
        <v>26</v>
      </c>
      <c r="BB106" s="41">
        <v>4420.29</v>
      </c>
      <c r="BC106" s="41">
        <v>4378.54</v>
      </c>
      <c r="BD106" s="41">
        <v>4317.6499999999996</v>
      </c>
      <c r="BE106" s="41">
        <v>4316.8599999999997</v>
      </c>
      <c r="BF106" s="41">
        <v>4361.49</v>
      </c>
      <c r="BG106" s="41">
        <v>4390.22</v>
      </c>
      <c r="BH106" s="41">
        <v>4404.54</v>
      </c>
      <c r="BI106" s="41">
        <v>4739.5600000000004</v>
      </c>
      <c r="BJ106" s="41">
        <v>4897.97</v>
      </c>
      <c r="BK106" s="41">
        <v>4988.66</v>
      </c>
      <c r="BL106" s="41">
        <v>5044.12</v>
      </c>
      <c r="BM106" s="41">
        <v>4986.3</v>
      </c>
      <c r="BN106" s="41">
        <v>4963.5200000000004</v>
      </c>
      <c r="BO106" s="41">
        <v>4967.51</v>
      </c>
      <c r="BP106" s="41">
        <v>4914.9399999999996</v>
      </c>
      <c r="BQ106" s="41">
        <v>4887.1400000000003</v>
      </c>
      <c r="BR106" s="41">
        <v>4911.28</v>
      </c>
      <c r="BS106" s="41">
        <v>4990.59</v>
      </c>
      <c r="BT106" s="41">
        <v>5012.26</v>
      </c>
      <c r="BU106" s="41">
        <v>4951.0600000000004</v>
      </c>
      <c r="BV106" s="41">
        <v>4925.72</v>
      </c>
      <c r="BW106" s="41">
        <v>4887.8</v>
      </c>
      <c r="BX106" s="41">
        <v>4650.7299999999996</v>
      </c>
      <c r="BY106" s="41">
        <v>4495.05</v>
      </c>
    </row>
    <row r="107" spans="1:77" x14ac:dyDescent="0.25">
      <c r="A107" s="49">
        <v>27</v>
      </c>
      <c r="B107" s="41">
        <v>4470.5</v>
      </c>
      <c r="C107" s="41">
        <v>4415.95</v>
      </c>
      <c r="D107" s="41">
        <v>4360.7700000000004</v>
      </c>
      <c r="E107" s="41">
        <v>4363.43</v>
      </c>
      <c r="F107" s="41">
        <v>4400.9799999999996</v>
      </c>
      <c r="G107" s="41">
        <v>4427.07</v>
      </c>
      <c r="H107" s="41">
        <v>4506.72</v>
      </c>
      <c r="I107" s="41">
        <v>4855.37</v>
      </c>
      <c r="J107" s="41">
        <v>5059.72</v>
      </c>
      <c r="K107" s="41">
        <v>5122.8</v>
      </c>
      <c r="L107" s="41">
        <v>5157.3</v>
      </c>
      <c r="M107" s="41">
        <v>5113.87</v>
      </c>
      <c r="N107" s="41">
        <v>5145.8500000000004</v>
      </c>
      <c r="O107" s="41">
        <v>5147.24</v>
      </c>
      <c r="P107" s="41">
        <v>5100.6499999999996</v>
      </c>
      <c r="Q107" s="41">
        <v>5076.47</v>
      </c>
      <c r="R107" s="41">
        <v>5097.5600000000004</v>
      </c>
      <c r="S107" s="41">
        <v>5189.2299999999996</v>
      </c>
      <c r="T107" s="41">
        <v>5236.2299999999996</v>
      </c>
      <c r="U107" s="41">
        <v>5144.71</v>
      </c>
      <c r="V107" s="41">
        <v>5076.6499999999996</v>
      </c>
      <c r="W107" s="41">
        <v>5035.5600000000004</v>
      </c>
      <c r="X107" s="41">
        <v>4704.68</v>
      </c>
      <c r="Y107" s="41">
        <v>4539.3900000000003</v>
      </c>
      <c r="AA107" s="49">
        <v>27</v>
      </c>
      <c r="AB107" s="41">
        <v>4460.45</v>
      </c>
      <c r="AC107" s="41">
        <v>4406.43</v>
      </c>
      <c r="AD107" s="41">
        <v>4351.7700000000004</v>
      </c>
      <c r="AE107" s="41">
        <v>4354.3999999999996</v>
      </c>
      <c r="AF107" s="41">
        <v>4391.6000000000004</v>
      </c>
      <c r="AG107" s="41">
        <v>4417.4399999999996</v>
      </c>
      <c r="AH107" s="41">
        <v>4496.33</v>
      </c>
      <c r="AI107" s="41">
        <v>4841.6499999999996</v>
      </c>
      <c r="AJ107" s="41">
        <v>5044.05</v>
      </c>
      <c r="AK107" s="41">
        <v>5106.5200000000004</v>
      </c>
      <c r="AL107" s="41">
        <v>5140.7</v>
      </c>
      <c r="AM107" s="41">
        <v>5097.68</v>
      </c>
      <c r="AN107" s="41">
        <v>5129.3599999999997</v>
      </c>
      <c r="AO107" s="41">
        <v>5130.7299999999996</v>
      </c>
      <c r="AP107" s="41">
        <v>5084.59</v>
      </c>
      <c r="AQ107" s="41">
        <v>5060.6400000000003</v>
      </c>
      <c r="AR107" s="41">
        <v>5081.5200000000004</v>
      </c>
      <c r="AS107" s="41">
        <v>5172.32</v>
      </c>
      <c r="AT107" s="41">
        <v>5218.87</v>
      </c>
      <c r="AU107" s="41">
        <v>5128.22</v>
      </c>
      <c r="AV107" s="41">
        <v>5060.82</v>
      </c>
      <c r="AW107" s="41">
        <v>5020.12</v>
      </c>
      <c r="AX107" s="41">
        <v>4692.3999999999996</v>
      </c>
      <c r="AY107" s="41">
        <v>4528.6899999999996</v>
      </c>
      <c r="BA107" s="49">
        <v>27</v>
      </c>
      <c r="BB107" s="41">
        <v>4424.1499999999996</v>
      </c>
      <c r="BC107" s="41">
        <v>4372.01</v>
      </c>
      <c r="BD107" s="41">
        <v>4319.26</v>
      </c>
      <c r="BE107" s="41">
        <v>4321.79</v>
      </c>
      <c r="BF107" s="41">
        <v>4357.6899999999996</v>
      </c>
      <c r="BG107" s="41">
        <v>4382.6400000000003</v>
      </c>
      <c r="BH107" s="41">
        <v>4458.78</v>
      </c>
      <c r="BI107" s="41">
        <v>4792.07</v>
      </c>
      <c r="BJ107" s="41">
        <v>4987.42</v>
      </c>
      <c r="BK107" s="41">
        <v>5047.72</v>
      </c>
      <c r="BL107" s="41">
        <v>5080.7</v>
      </c>
      <c r="BM107" s="41">
        <v>5039.18</v>
      </c>
      <c r="BN107" s="41">
        <v>5069.76</v>
      </c>
      <c r="BO107" s="41">
        <v>5071.08</v>
      </c>
      <c r="BP107" s="41">
        <v>5026.54</v>
      </c>
      <c r="BQ107" s="41">
        <v>5003.43</v>
      </c>
      <c r="BR107" s="41">
        <v>5023.59</v>
      </c>
      <c r="BS107" s="41">
        <v>5111.2299999999996</v>
      </c>
      <c r="BT107" s="41">
        <v>5156.1499999999996</v>
      </c>
      <c r="BU107" s="41">
        <v>5068.66</v>
      </c>
      <c r="BV107" s="41">
        <v>5003.6099999999997</v>
      </c>
      <c r="BW107" s="41">
        <v>4964.33</v>
      </c>
      <c r="BX107" s="41">
        <v>4648.0200000000004</v>
      </c>
      <c r="BY107" s="41">
        <v>4490.01</v>
      </c>
    </row>
    <row r="108" spans="1:77" x14ac:dyDescent="0.25">
      <c r="A108" s="49">
        <v>28</v>
      </c>
      <c r="B108" s="41">
        <v>4525.3100000000004</v>
      </c>
      <c r="C108" s="41">
        <v>4446</v>
      </c>
      <c r="D108" s="41">
        <v>4401.58</v>
      </c>
      <c r="E108" s="41">
        <v>4401.05</v>
      </c>
      <c r="F108" s="41">
        <v>4437.33</v>
      </c>
      <c r="G108" s="41">
        <v>4465.46</v>
      </c>
      <c r="H108" s="41">
        <v>4513.59</v>
      </c>
      <c r="I108" s="41">
        <v>4807.05</v>
      </c>
      <c r="J108" s="41">
        <v>5078.3500000000004</v>
      </c>
      <c r="K108" s="41">
        <v>5130.72</v>
      </c>
      <c r="L108" s="41">
        <v>5150.16</v>
      </c>
      <c r="M108" s="41">
        <v>5160.76</v>
      </c>
      <c r="N108" s="41">
        <v>5166.33</v>
      </c>
      <c r="O108" s="41">
        <v>5178.29</v>
      </c>
      <c r="P108" s="41">
        <v>5133.26</v>
      </c>
      <c r="Q108" s="41">
        <v>5107.37</v>
      </c>
      <c r="R108" s="41">
        <v>5077</v>
      </c>
      <c r="S108" s="41">
        <v>5152.21</v>
      </c>
      <c r="T108" s="41">
        <v>5188.5200000000004</v>
      </c>
      <c r="U108" s="41">
        <v>5196.59</v>
      </c>
      <c r="V108" s="41">
        <v>5138.84</v>
      </c>
      <c r="W108" s="41">
        <v>5092.68</v>
      </c>
      <c r="X108" s="41">
        <v>4783.46</v>
      </c>
      <c r="Y108" s="41">
        <v>4579.8900000000003</v>
      </c>
      <c r="AA108" s="49">
        <v>28</v>
      </c>
      <c r="AB108" s="41">
        <v>4514.74</v>
      </c>
      <c r="AC108" s="41">
        <v>4436.1899999999996</v>
      </c>
      <c r="AD108" s="41">
        <v>4392.1899999999996</v>
      </c>
      <c r="AE108" s="41">
        <v>4391.66</v>
      </c>
      <c r="AF108" s="41">
        <v>4427.6000000000004</v>
      </c>
      <c r="AG108" s="41">
        <v>4455.47</v>
      </c>
      <c r="AH108" s="41">
        <v>4503.13</v>
      </c>
      <c r="AI108" s="41">
        <v>4793.79</v>
      </c>
      <c r="AJ108" s="41">
        <v>5062.5</v>
      </c>
      <c r="AK108" s="41">
        <v>5114.37</v>
      </c>
      <c r="AL108" s="41">
        <v>5133.62</v>
      </c>
      <c r="AM108" s="41">
        <v>5144.12</v>
      </c>
      <c r="AN108" s="41">
        <v>5149.63</v>
      </c>
      <c r="AO108" s="41">
        <v>5161.49</v>
      </c>
      <c r="AP108" s="41">
        <v>5116.8900000000003</v>
      </c>
      <c r="AQ108" s="41">
        <v>5091.24</v>
      </c>
      <c r="AR108" s="41">
        <v>5061.17</v>
      </c>
      <c r="AS108" s="41">
        <v>5135.66</v>
      </c>
      <c r="AT108" s="41">
        <v>5171.62</v>
      </c>
      <c r="AU108" s="41">
        <v>5179.6099999999997</v>
      </c>
      <c r="AV108" s="41">
        <v>5122.41</v>
      </c>
      <c r="AW108" s="41">
        <v>5076.6899999999996</v>
      </c>
      <c r="AX108" s="41">
        <v>4770.42</v>
      </c>
      <c r="AY108" s="41">
        <v>4568.8</v>
      </c>
      <c r="BA108" s="49">
        <v>28</v>
      </c>
      <c r="BB108" s="41">
        <v>4476.55</v>
      </c>
      <c r="BC108" s="41">
        <v>4400.7299999999996</v>
      </c>
      <c r="BD108" s="41">
        <v>4358.2700000000004</v>
      </c>
      <c r="BE108" s="41">
        <v>4357.76</v>
      </c>
      <c r="BF108" s="41">
        <v>4392.4399999999996</v>
      </c>
      <c r="BG108" s="41">
        <v>4419.34</v>
      </c>
      <c r="BH108" s="41">
        <v>4465.3500000000004</v>
      </c>
      <c r="BI108" s="41">
        <v>4745.88</v>
      </c>
      <c r="BJ108" s="41">
        <v>5005.2299999999996</v>
      </c>
      <c r="BK108" s="41">
        <v>5055.29</v>
      </c>
      <c r="BL108" s="41">
        <v>5073.88</v>
      </c>
      <c r="BM108" s="41">
        <v>5084.01</v>
      </c>
      <c r="BN108" s="41">
        <v>5089.33</v>
      </c>
      <c r="BO108" s="41">
        <v>5100.7700000000004</v>
      </c>
      <c r="BP108" s="41">
        <v>5057.72</v>
      </c>
      <c r="BQ108" s="41">
        <v>5032.97</v>
      </c>
      <c r="BR108" s="41">
        <v>5003.9399999999996</v>
      </c>
      <c r="BS108" s="41">
        <v>5075.84</v>
      </c>
      <c r="BT108" s="41">
        <v>5110.54</v>
      </c>
      <c r="BU108" s="41">
        <v>5118.26</v>
      </c>
      <c r="BV108" s="41">
        <v>5063.05</v>
      </c>
      <c r="BW108" s="41">
        <v>5018.93</v>
      </c>
      <c r="BX108" s="41">
        <v>4723.33</v>
      </c>
      <c r="BY108" s="41">
        <v>4528.7299999999996</v>
      </c>
    </row>
    <row r="109" spans="1:77" x14ac:dyDescent="0.25">
      <c r="A109" s="49">
        <v>29</v>
      </c>
      <c r="B109" s="41">
        <v>4515.8599999999997</v>
      </c>
      <c r="C109" s="41">
        <v>4424.2</v>
      </c>
      <c r="D109" s="41">
        <v>4392.13</v>
      </c>
      <c r="E109" s="41">
        <v>4388.71</v>
      </c>
      <c r="F109" s="41">
        <v>4395.18</v>
      </c>
      <c r="G109" s="41">
        <v>4469.1400000000003</v>
      </c>
      <c r="H109" s="41">
        <v>4534.29</v>
      </c>
      <c r="I109" s="41">
        <v>4878.91</v>
      </c>
      <c r="J109" s="41">
        <v>5090.7</v>
      </c>
      <c r="K109" s="41">
        <v>5126.4399999999996</v>
      </c>
      <c r="L109" s="41">
        <v>5143.28</v>
      </c>
      <c r="M109" s="41">
        <v>5148.1499999999996</v>
      </c>
      <c r="N109" s="41">
        <v>5152.4799999999996</v>
      </c>
      <c r="O109" s="41">
        <v>5152.37</v>
      </c>
      <c r="P109" s="41">
        <v>5135.49</v>
      </c>
      <c r="Q109" s="41">
        <v>5111.6899999999996</v>
      </c>
      <c r="R109" s="41">
        <v>5089.8</v>
      </c>
      <c r="S109" s="41">
        <v>5147.8900000000003</v>
      </c>
      <c r="T109" s="41">
        <v>5155.38</v>
      </c>
      <c r="U109" s="41">
        <v>5170.21</v>
      </c>
      <c r="V109" s="41">
        <v>5124.42</v>
      </c>
      <c r="W109" s="41">
        <v>5088.0200000000004</v>
      </c>
      <c r="X109" s="41">
        <v>4835.66</v>
      </c>
      <c r="Y109" s="41">
        <v>4594</v>
      </c>
      <c r="AA109" s="49">
        <v>29</v>
      </c>
      <c r="AB109" s="41">
        <v>4505.38</v>
      </c>
      <c r="AC109" s="41">
        <v>4414.6000000000004</v>
      </c>
      <c r="AD109" s="41">
        <v>4382.83</v>
      </c>
      <c r="AE109" s="41">
        <v>4379.45</v>
      </c>
      <c r="AF109" s="41">
        <v>4385.8500000000004</v>
      </c>
      <c r="AG109" s="41">
        <v>4459.1000000000004</v>
      </c>
      <c r="AH109" s="41">
        <v>4523.6400000000003</v>
      </c>
      <c r="AI109" s="41">
        <v>4864.97</v>
      </c>
      <c r="AJ109" s="41">
        <v>5074.7299999999996</v>
      </c>
      <c r="AK109" s="41">
        <v>5110.13</v>
      </c>
      <c r="AL109" s="41">
        <v>5126.8100000000004</v>
      </c>
      <c r="AM109" s="41">
        <v>5131.6400000000003</v>
      </c>
      <c r="AN109" s="41">
        <v>5135.93</v>
      </c>
      <c r="AO109" s="41">
        <v>5135.8100000000004</v>
      </c>
      <c r="AP109" s="41">
        <v>5119.1000000000004</v>
      </c>
      <c r="AQ109" s="41">
        <v>5095.5200000000004</v>
      </c>
      <c r="AR109" s="41">
        <v>5073.84</v>
      </c>
      <c r="AS109" s="41">
        <v>5131.38</v>
      </c>
      <c r="AT109" s="41">
        <v>5138.79</v>
      </c>
      <c r="AU109" s="41">
        <v>5153.49</v>
      </c>
      <c r="AV109" s="41">
        <v>5108.13</v>
      </c>
      <c r="AW109" s="41">
        <v>5072.08</v>
      </c>
      <c r="AX109" s="41">
        <v>4822.12</v>
      </c>
      <c r="AY109" s="41">
        <v>4582.78</v>
      </c>
      <c r="BA109" s="49">
        <v>29</v>
      </c>
      <c r="BB109" s="41">
        <v>4467.51</v>
      </c>
      <c r="BC109" s="41">
        <v>4379.8999999999996</v>
      </c>
      <c r="BD109" s="41">
        <v>4349.2299999999996</v>
      </c>
      <c r="BE109" s="41">
        <v>4345.97</v>
      </c>
      <c r="BF109" s="41">
        <v>4352.1499999999996</v>
      </c>
      <c r="BG109" s="41">
        <v>4422.8500000000004</v>
      </c>
      <c r="BH109" s="41">
        <v>4485.13</v>
      </c>
      <c r="BI109" s="41">
        <v>4814.57</v>
      </c>
      <c r="BJ109" s="41">
        <v>5017.03</v>
      </c>
      <c r="BK109" s="41">
        <v>5051.2</v>
      </c>
      <c r="BL109" s="41">
        <v>5067.3</v>
      </c>
      <c r="BM109" s="41">
        <v>5071.96</v>
      </c>
      <c r="BN109" s="41">
        <v>5076.1000000000004</v>
      </c>
      <c r="BO109" s="41">
        <v>5075.99</v>
      </c>
      <c r="BP109" s="41">
        <v>5059.8500000000004</v>
      </c>
      <c r="BQ109" s="41">
        <v>5037.1000000000004</v>
      </c>
      <c r="BR109" s="41">
        <v>5016.18</v>
      </c>
      <c r="BS109" s="41">
        <v>5071.71</v>
      </c>
      <c r="BT109" s="41">
        <v>5078.8599999999997</v>
      </c>
      <c r="BU109" s="41">
        <v>5093.04</v>
      </c>
      <c r="BV109" s="41">
        <v>5049.2700000000004</v>
      </c>
      <c r="BW109" s="41">
        <v>5014.47</v>
      </c>
      <c r="BX109" s="41">
        <v>4773.2299999999996</v>
      </c>
      <c r="BY109" s="41">
        <v>4542.22</v>
      </c>
    </row>
    <row r="110" spans="1:77" x14ac:dyDescent="0.25">
      <c r="A110" s="49">
        <v>30</v>
      </c>
      <c r="B110" s="41">
        <v>4627.57</v>
      </c>
      <c r="C110" s="41">
        <v>4533.34</v>
      </c>
      <c r="D110" s="41">
        <v>4471.9399999999996</v>
      </c>
      <c r="E110" s="41">
        <v>4438.42</v>
      </c>
      <c r="F110" s="41">
        <v>4447.87</v>
      </c>
      <c r="G110" s="41">
        <v>4495.72</v>
      </c>
      <c r="H110" s="41">
        <v>4541.6000000000004</v>
      </c>
      <c r="I110" s="41">
        <v>4608.33</v>
      </c>
      <c r="J110" s="41">
        <v>4807.51</v>
      </c>
      <c r="K110" s="41">
        <v>4944.04</v>
      </c>
      <c r="L110" s="41">
        <v>4962.88</v>
      </c>
      <c r="M110" s="41">
        <v>4964.17</v>
      </c>
      <c r="N110" s="41">
        <v>4958.0200000000004</v>
      </c>
      <c r="O110" s="41">
        <v>4956.05</v>
      </c>
      <c r="P110" s="41">
        <v>4954.25</v>
      </c>
      <c r="Q110" s="41">
        <v>4954.46</v>
      </c>
      <c r="R110" s="41">
        <v>4959.49</v>
      </c>
      <c r="S110" s="41">
        <v>5087.4799999999996</v>
      </c>
      <c r="T110" s="41">
        <v>5145.07</v>
      </c>
      <c r="U110" s="41">
        <v>5076.49</v>
      </c>
      <c r="V110" s="41">
        <v>5063.7700000000004</v>
      </c>
      <c r="W110" s="41">
        <v>4965.3500000000004</v>
      </c>
      <c r="X110" s="41">
        <v>4927.46</v>
      </c>
      <c r="Y110" s="41">
        <v>4650.84</v>
      </c>
      <c r="AA110" s="49">
        <v>30</v>
      </c>
      <c r="AB110" s="41">
        <v>4616.0200000000004</v>
      </c>
      <c r="AC110" s="41">
        <v>4522.6899999999996</v>
      </c>
      <c r="AD110" s="41">
        <v>4461.88</v>
      </c>
      <c r="AE110" s="41">
        <v>4428.68</v>
      </c>
      <c r="AF110" s="41">
        <v>4438.04</v>
      </c>
      <c r="AG110" s="41">
        <v>4485.43</v>
      </c>
      <c r="AH110" s="41">
        <v>4530.88</v>
      </c>
      <c r="AI110" s="41">
        <v>4596.97</v>
      </c>
      <c r="AJ110" s="41">
        <v>4794.25</v>
      </c>
      <c r="AK110" s="41">
        <v>4929.4799999999996</v>
      </c>
      <c r="AL110" s="41">
        <v>4948.13</v>
      </c>
      <c r="AM110" s="41">
        <v>4949.41</v>
      </c>
      <c r="AN110" s="41">
        <v>4943.32</v>
      </c>
      <c r="AO110" s="41">
        <v>4941.3599999999997</v>
      </c>
      <c r="AP110" s="41">
        <v>4939.58</v>
      </c>
      <c r="AQ110" s="41">
        <v>4939.79</v>
      </c>
      <c r="AR110" s="41">
        <v>4944.78</v>
      </c>
      <c r="AS110" s="41">
        <v>5071.54</v>
      </c>
      <c r="AT110" s="41">
        <v>5128.58</v>
      </c>
      <c r="AU110" s="41">
        <v>5060.66</v>
      </c>
      <c r="AV110" s="41">
        <v>5048.05</v>
      </c>
      <c r="AW110" s="41">
        <v>4950.58</v>
      </c>
      <c r="AX110" s="41">
        <v>4913.05</v>
      </c>
      <c r="AY110" s="41">
        <v>4639.07</v>
      </c>
      <c r="BA110" s="49">
        <v>30</v>
      </c>
      <c r="BB110" s="41">
        <v>4574.3</v>
      </c>
      <c r="BC110" s="41">
        <v>4484.22</v>
      </c>
      <c r="BD110" s="41">
        <v>4425.53</v>
      </c>
      <c r="BE110" s="41">
        <v>4393.4799999999996</v>
      </c>
      <c r="BF110" s="41">
        <v>4402.5200000000004</v>
      </c>
      <c r="BG110" s="41">
        <v>4448.26</v>
      </c>
      <c r="BH110" s="41">
        <v>4492.12</v>
      </c>
      <c r="BI110" s="41">
        <v>4555.91</v>
      </c>
      <c r="BJ110" s="41">
        <v>4746.32</v>
      </c>
      <c r="BK110" s="41">
        <v>4876.84</v>
      </c>
      <c r="BL110" s="41">
        <v>4894.8500000000004</v>
      </c>
      <c r="BM110" s="41">
        <v>4896.08</v>
      </c>
      <c r="BN110" s="41">
        <v>4890.2</v>
      </c>
      <c r="BO110" s="41">
        <v>4888.3100000000004</v>
      </c>
      <c r="BP110" s="41">
        <v>4886.59</v>
      </c>
      <c r="BQ110" s="41">
        <v>4886.8</v>
      </c>
      <c r="BR110" s="41">
        <v>4891.6099999999997</v>
      </c>
      <c r="BS110" s="41">
        <v>5013.95</v>
      </c>
      <c r="BT110" s="41">
        <v>5069.01</v>
      </c>
      <c r="BU110" s="41">
        <v>5003.45</v>
      </c>
      <c r="BV110" s="41">
        <v>4991.29</v>
      </c>
      <c r="BW110" s="41">
        <v>4897.21</v>
      </c>
      <c r="BX110" s="41">
        <v>4860.9799999999996</v>
      </c>
      <c r="BY110" s="41">
        <v>4596.55</v>
      </c>
    </row>
    <row r="111" spans="1:77" x14ac:dyDescent="0.25">
      <c r="A111" s="49">
        <v>31</v>
      </c>
      <c r="B111" s="41">
        <v>4666.3599999999997</v>
      </c>
      <c r="C111" s="41">
        <v>4511.8500000000004</v>
      </c>
      <c r="D111" s="41">
        <v>4444.53</v>
      </c>
      <c r="E111" s="41">
        <v>4406.7700000000004</v>
      </c>
      <c r="F111" s="41">
        <v>4409.91</v>
      </c>
      <c r="G111" s="41">
        <v>4437.16</v>
      </c>
      <c r="H111" s="41">
        <v>4505.45</v>
      </c>
      <c r="I111" s="41">
        <v>4530.66</v>
      </c>
      <c r="J111" s="41">
        <v>4637.5200000000004</v>
      </c>
      <c r="K111" s="41">
        <v>4791.54</v>
      </c>
      <c r="L111" s="41">
        <v>4856.5600000000004</v>
      </c>
      <c r="M111" s="41">
        <v>4871.07</v>
      </c>
      <c r="N111" s="41">
        <v>4869.21</v>
      </c>
      <c r="O111" s="41">
        <v>4869.12</v>
      </c>
      <c r="P111" s="41">
        <v>4867.3100000000004</v>
      </c>
      <c r="Q111" s="41">
        <v>4874.1499999999996</v>
      </c>
      <c r="R111" s="41">
        <v>4884.9399999999996</v>
      </c>
      <c r="S111" s="41">
        <v>5019.43</v>
      </c>
      <c r="T111" s="41">
        <v>5093.8599999999997</v>
      </c>
      <c r="U111" s="41">
        <v>5062.68</v>
      </c>
      <c r="V111" s="41">
        <v>4980.92</v>
      </c>
      <c r="W111" s="41">
        <v>4903.08</v>
      </c>
      <c r="X111" s="41">
        <v>4862.09</v>
      </c>
      <c r="Y111" s="41">
        <v>4712.3999999999996</v>
      </c>
      <c r="AA111" s="49">
        <v>31</v>
      </c>
      <c r="AB111" s="41">
        <v>4654.4399999999996</v>
      </c>
      <c r="AC111" s="41">
        <v>4501.41</v>
      </c>
      <c r="AD111" s="41">
        <v>4434.7299999999996</v>
      </c>
      <c r="AE111" s="41">
        <v>4397.33</v>
      </c>
      <c r="AF111" s="41">
        <v>4400.4399999999996</v>
      </c>
      <c r="AG111" s="41">
        <v>4427.43</v>
      </c>
      <c r="AH111" s="41">
        <v>4495.07</v>
      </c>
      <c r="AI111" s="41">
        <v>4520.04</v>
      </c>
      <c r="AJ111" s="41">
        <v>4625.88</v>
      </c>
      <c r="AK111" s="41">
        <v>4778.43</v>
      </c>
      <c r="AL111" s="41">
        <v>4842.83</v>
      </c>
      <c r="AM111" s="41">
        <v>4857.2</v>
      </c>
      <c r="AN111" s="41">
        <v>4855.3599999999997</v>
      </c>
      <c r="AO111" s="41">
        <v>4855.2700000000004</v>
      </c>
      <c r="AP111" s="41">
        <v>4853.47</v>
      </c>
      <c r="AQ111" s="41">
        <v>4860.25</v>
      </c>
      <c r="AR111" s="41">
        <v>4870.9399999999996</v>
      </c>
      <c r="AS111" s="41">
        <v>5004.1499999999996</v>
      </c>
      <c r="AT111" s="41">
        <v>5077.8599999999997</v>
      </c>
      <c r="AU111" s="41">
        <v>5046.9799999999996</v>
      </c>
      <c r="AV111" s="41">
        <v>4966</v>
      </c>
      <c r="AW111" s="41">
        <v>4888.8999999999996</v>
      </c>
      <c r="AX111" s="41">
        <v>4848.3100000000004</v>
      </c>
      <c r="AY111" s="41">
        <v>4700.04</v>
      </c>
      <c r="BA111" s="49">
        <v>31</v>
      </c>
      <c r="BB111" s="41">
        <v>4611.38</v>
      </c>
      <c r="BC111" s="41">
        <v>4463.68</v>
      </c>
      <c r="BD111" s="41">
        <v>4399.32</v>
      </c>
      <c r="BE111" s="41">
        <v>4363.2299999999996</v>
      </c>
      <c r="BF111" s="41">
        <v>4366.2299999999996</v>
      </c>
      <c r="BG111" s="41">
        <v>4392.28</v>
      </c>
      <c r="BH111" s="41">
        <v>4457.57</v>
      </c>
      <c r="BI111" s="41">
        <v>4481.67</v>
      </c>
      <c r="BJ111" s="41">
        <v>4583.8100000000004</v>
      </c>
      <c r="BK111" s="41">
        <v>4731.05</v>
      </c>
      <c r="BL111" s="41">
        <v>4793.21</v>
      </c>
      <c r="BM111" s="41">
        <v>4807.08</v>
      </c>
      <c r="BN111" s="41">
        <v>4805.3</v>
      </c>
      <c r="BO111" s="41">
        <v>4805.21</v>
      </c>
      <c r="BP111" s="41">
        <v>4803.4799999999996</v>
      </c>
      <c r="BQ111" s="41">
        <v>4810.0200000000004</v>
      </c>
      <c r="BR111" s="41">
        <v>4820.34</v>
      </c>
      <c r="BS111" s="41">
        <v>4948.91</v>
      </c>
      <c r="BT111" s="41">
        <v>5020.05</v>
      </c>
      <c r="BU111" s="41">
        <v>4990.24</v>
      </c>
      <c r="BV111" s="41">
        <v>4912.09</v>
      </c>
      <c r="BW111" s="41">
        <v>4837.68</v>
      </c>
      <c r="BX111" s="41">
        <v>4798.49</v>
      </c>
      <c r="BY111" s="41">
        <v>4655.3999999999996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1" t="s">
        <v>19</v>
      </c>
      <c r="B116" s="112" t="s">
        <v>125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AA116" s="111" t="s">
        <v>19</v>
      </c>
      <c r="AB116" s="112" t="s">
        <v>127</v>
      </c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BA116" s="111" t="s">
        <v>19</v>
      </c>
      <c r="BB116" s="112" t="s">
        <v>129</v>
      </c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</row>
    <row r="117" spans="1:77" x14ac:dyDescent="0.25">
      <c r="A117" s="111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1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1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3.03</v>
      </c>
      <c r="G119" s="44">
        <v>0.26</v>
      </c>
      <c r="H119" s="44">
        <v>0</v>
      </c>
      <c r="I119" s="44">
        <v>0</v>
      </c>
      <c r="J119" s="44">
        <v>0</v>
      </c>
      <c r="K119" s="44">
        <v>15.67</v>
      </c>
      <c r="L119" s="44">
        <v>54.32</v>
      </c>
      <c r="M119" s="44">
        <v>83.59</v>
      </c>
      <c r="N119" s="44">
        <v>174.47</v>
      </c>
      <c r="O119" s="44">
        <v>176.4</v>
      </c>
      <c r="P119" s="44">
        <v>220.27</v>
      </c>
      <c r="Q119" s="44">
        <v>249.88</v>
      </c>
      <c r="R119" s="44">
        <v>234.74</v>
      </c>
      <c r="S119" s="44">
        <v>201.74</v>
      </c>
      <c r="T119" s="44">
        <v>62.91</v>
      </c>
      <c r="U119" s="44">
        <v>84.39</v>
      </c>
      <c r="V119" s="44">
        <v>125.55</v>
      </c>
      <c r="W119" s="44">
        <v>114.77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3</v>
      </c>
      <c r="AG119" s="44">
        <v>0.26</v>
      </c>
      <c r="AH119" s="44">
        <v>0</v>
      </c>
      <c r="AI119" s="44">
        <v>0</v>
      </c>
      <c r="AJ119" s="44">
        <v>0</v>
      </c>
      <c r="AK119" s="44">
        <v>15.52</v>
      </c>
      <c r="AL119" s="44">
        <v>53.8</v>
      </c>
      <c r="AM119" s="44">
        <v>82.79</v>
      </c>
      <c r="AN119" s="44">
        <v>172.8</v>
      </c>
      <c r="AO119" s="44">
        <v>174.71</v>
      </c>
      <c r="AP119" s="44">
        <v>218.17</v>
      </c>
      <c r="AQ119" s="44">
        <v>247.5</v>
      </c>
      <c r="AR119" s="44">
        <v>232.5</v>
      </c>
      <c r="AS119" s="44">
        <v>199.82</v>
      </c>
      <c r="AT119" s="44">
        <v>62.31</v>
      </c>
      <c r="AU119" s="44">
        <v>83.58</v>
      </c>
      <c r="AV119" s="44">
        <v>124.35</v>
      </c>
      <c r="AW119" s="44">
        <v>113.67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2.89</v>
      </c>
      <c r="BG119" s="44">
        <v>0.25</v>
      </c>
      <c r="BH119" s="44">
        <v>0</v>
      </c>
      <c r="BI119" s="44">
        <v>0</v>
      </c>
      <c r="BJ119" s="44">
        <v>0</v>
      </c>
      <c r="BK119" s="44">
        <v>14.98</v>
      </c>
      <c r="BL119" s="44">
        <v>51.93</v>
      </c>
      <c r="BM119" s="44">
        <v>79.900000000000006</v>
      </c>
      <c r="BN119" s="44">
        <v>166.78</v>
      </c>
      <c r="BO119" s="44">
        <v>168.63</v>
      </c>
      <c r="BP119" s="44">
        <v>210.57</v>
      </c>
      <c r="BQ119" s="44">
        <v>238.88</v>
      </c>
      <c r="BR119" s="44">
        <v>224.4</v>
      </c>
      <c r="BS119" s="44">
        <v>192.86</v>
      </c>
      <c r="BT119" s="44">
        <v>60.14</v>
      </c>
      <c r="BU119" s="44">
        <v>80.67</v>
      </c>
      <c r="BV119" s="44">
        <v>120.02</v>
      </c>
      <c r="BW119" s="44">
        <v>109.71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17.600000000000001</v>
      </c>
      <c r="E120" s="44">
        <v>33.11</v>
      </c>
      <c r="F120" s="44">
        <v>47.44</v>
      </c>
      <c r="G120" s="44">
        <v>94.8</v>
      </c>
      <c r="H120" s="44">
        <v>35.83</v>
      </c>
      <c r="I120" s="44">
        <v>27.58</v>
      </c>
      <c r="J120" s="44">
        <v>75.83</v>
      </c>
      <c r="K120" s="44">
        <v>104</v>
      </c>
      <c r="L120" s="44">
        <v>132.19999999999999</v>
      </c>
      <c r="M120" s="44">
        <v>136.07</v>
      </c>
      <c r="N120" s="44">
        <v>169.64</v>
      </c>
      <c r="O120" s="44">
        <v>152.12</v>
      </c>
      <c r="P120" s="44">
        <v>146.94999999999999</v>
      </c>
      <c r="Q120" s="44">
        <v>189.31</v>
      </c>
      <c r="R120" s="44">
        <v>184.88</v>
      </c>
      <c r="S120" s="44">
        <v>109.87</v>
      </c>
      <c r="T120" s="44">
        <v>60.65</v>
      </c>
      <c r="U120" s="44">
        <v>93.22</v>
      </c>
      <c r="V120" s="44">
        <v>79.75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17.440000000000001</v>
      </c>
      <c r="AE120" s="44">
        <v>32.79</v>
      </c>
      <c r="AF120" s="44">
        <v>46.98</v>
      </c>
      <c r="AG120" s="44">
        <v>93.89</v>
      </c>
      <c r="AH120" s="44">
        <v>35.49</v>
      </c>
      <c r="AI120" s="44">
        <v>27.31</v>
      </c>
      <c r="AJ120" s="44">
        <v>75.11</v>
      </c>
      <c r="AK120" s="44">
        <v>103.01</v>
      </c>
      <c r="AL120" s="44">
        <v>130.94</v>
      </c>
      <c r="AM120" s="44">
        <v>134.77000000000001</v>
      </c>
      <c r="AN120" s="44">
        <v>168.02</v>
      </c>
      <c r="AO120" s="44">
        <v>150.66</v>
      </c>
      <c r="AP120" s="44">
        <v>145.55000000000001</v>
      </c>
      <c r="AQ120" s="44">
        <v>187.5</v>
      </c>
      <c r="AR120" s="44">
        <v>183.11</v>
      </c>
      <c r="AS120" s="44">
        <v>108.82</v>
      </c>
      <c r="AT120" s="44">
        <v>60.07</v>
      </c>
      <c r="AU120" s="44">
        <v>92.33</v>
      </c>
      <c r="AV120" s="44">
        <v>78.989999999999995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16.829999999999998</v>
      </c>
      <c r="BE120" s="44">
        <v>31.65</v>
      </c>
      <c r="BF120" s="44">
        <v>45.35</v>
      </c>
      <c r="BG120" s="44">
        <v>90.62</v>
      </c>
      <c r="BH120" s="44">
        <v>34.25</v>
      </c>
      <c r="BI120" s="44">
        <v>26.36</v>
      </c>
      <c r="BJ120" s="44">
        <v>72.489999999999995</v>
      </c>
      <c r="BK120" s="44">
        <v>99.42</v>
      </c>
      <c r="BL120" s="44">
        <v>126.38</v>
      </c>
      <c r="BM120" s="44">
        <v>130.07</v>
      </c>
      <c r="BN120" s="44">
        <v>162.16999999999999</v>
      </c>
      <c r="BO120" s="44">
        <v>145.41999999999999</v>
      </c>
      <c r="BP120" s="44">
        <v>140.47999999999999</v>
      </c>
      <c r="BQ120" s="44">
        <v>180.97</v>
      </c>
      <c r="BR120" s="44">
        <v>176.73</v>
      </c>
      <c r="BS120" s="44">
        <v>105.03</v>
      </c>
      <c r="BT120" s="44">
        <v>57.98</v>
      </c>
      <c r="BU120" s="44">
        <v>89.11</v>
      </c>
      <c r="BV120" s="44">
        <v>76.239999999999995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58.31</v>
      </c>
      <c r="H121" s="44">
        <v>32.29</v>
      </c>
      <c r="I121" s="44">
        <v>20.47</v>
      </c>
      <c r="J121" s="44">
        <v>13.87</v>
      </c>
      <c r="K121" s="44">
        <v>0</v>
      </c>
      <c r="L121" s="44">
        <v>11.77</v>
      </c>
      <c r="M121" s="44">
        <v>0</v>
      </c>
      <c r="N121" s="44">
        <v>206.93</v>
      </c>
      <c r="O121" s="44">
        <v>234.25</v>
      </c>
      <c r="P121" s="44">
        <v>369.98</v>
      </c>
      <c r="Q121" s="44">
        <v>615.26</v>
      </c>
      <c r="R121" s="44">
        <v>3302.21</v>
      </c>
      <c r="S121" s="44">
        <v>3274.38</v>
      </c>
      <c r="T121" s="44">
        <v>3374.1</v>
      </c>
      <c r="U121" s="44">
        <v>3480.15</v>
      </c>
      <c r="V121" s="44">
        <v>1991.82</v>
      </c>
      <c r="W121" s="44">
        <v>378.89</v>
      </c>
      <c r="X121" s="44">
        <v>36.06</v>
      </c>
      <c r="Y121" s="44">
        <v>51.91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57.75</v>
      </c>
      <c r="AH121" s="44">
        <v>31.99</v>
      </c>
      <c r="AI121" s="44">
        <v>20.28</v>
      </c>
      <c r="AJ121" s="44">
        <v>13.74</v>
      </c>
      <c r="AK121" s="44">
        <v>0</v>
      </c>
      <c r="AL121" s="44">
        <v>11.65</v>
      </c>
      <c r="AM121" s="44">
        <v>0</v>
      </c>
      <c r="AN121" s="44">
        <v>204.96</v>
      </c>
      <c r="AO121" s="44">
        <v>232.01</v>
      </c>
      <c r="AP121" s="44">
        <v>366.45</v>
      </c>
      <c r="AQ121" s="44">
        <v>609.38</v>
      </c>
      <c r="AR121" s="44">
        <v>3270.68</v>
      </c>
      <c r="AS121" s="44">
        <v>3243.12</v>
      </c>
      <c r="AT121" s="44">
        <v>3341.88</v>
      </c>
      <c r="AU121" s="44">
        <v>3446.92</v>
      </c>
      <c r="AV121" s="44">
        <v>1972.8</v>
      </c>
      <c r="AW121" s="44">
        <v>375.27</v>
      </c>
      <c r="AX121" s="44">
        <v>35.71</v>
      </c>
      <c r="AY121" s="44">
        <v>51.42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55.74</v>
      </c>
      <c r="BH121" s="44">
        <v>30.87</v>
      </c>
      <c r="BI121" s="44">
        <v>19.57</v>
      </c>
      <c r="BJ121" s="44">
        <v>13.26</v>
      </c>
      <c r="BK121" s="44">
        <v>0</v>
      </c>
      <c r="BL121" s="44">
        <v>11.25</v>
      </c>
      <c r="BM121" s="44">
        <v>0</v>
      </c>
      <c r="BN121" s="44">
        <v>197.82</v>
      </c>
      <c r="BO121" s="44">
        <v>223.93</v>
      </c>
      <c r="BP121" s="44">
        <v>353.68</v>
      </c>
      <c r="BQ121" s="44">
        <v>588.16</v>
      </c>
      <c r="BR121" s="44">
        <v>3156.76</v>
      </c>
      <c r="BS121" s="44">
        <v>3130.15</v>
      </c>
      <c r="BT121" s="44">
        <v>3225.48</v>
      </c>
      <c r="BU121" s="44">
        <v>3326.86</v>
      </c>
      <c r="BV121" s="44">
        <v>1904.08</v>
      </c>
      <c r="BW121" s="44">
        <v>362.2</v>
      </c>
      <c r="BX121" s="44">
        <v>34.47</v>
      </c>
      <c r="BY121" s="44">
        <v>49.63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31.35</v>
      </c>
      <c r="I122" s="44">
        <v>45.01</v>
      </c>
      <c r="J122" s="44">
        <v>208.75</v>
      </c>
      <c r="K122" s="44">
        <v>180.1</v>
      </c>
      <c r="L122" s="44">
        <v>340.87</v>
      </c>
      <c r="M122" s="44">
        <v>323.74</v>
      </c>
      <c r="N122" s="44">
        <v>279.86</v>
      </c>
      <c r="O122" s="44">
        <v>253.86</v>
      </c>
      <c r="P122" s="44">
        <v>288.23</v>
      </c>
      <c r="Q122" s="44">
        <v>352.54</v>
      </c>
      <c r="R122" s="44">
        <v>434.95</v>
      </c>
      <c r="S122" s="44">
        <v>370.49</v>
      </c>
      <c r="T122" s="44">
        <v>362.54</v>
      </c>
      <c r="U122" s="44">
        <v>396.51</v>
      </c>
      <c r="V122" s="44">
        <v>379.34</v>
      </c>
      <c r="W122" s="44">
        <v>200.82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31.05</v>
      </c>
      <c r="AI122" s="44">
        <v>44.58</v>
      </c>
      <c r="AJ122" s="44">
        <v>206.75</v>
      </c>
      <c r="AK122" s="44">
        <v>178.38</v>
      </c>
      <c r="AL122" s="44">
        <v>337.61</v>
      </c>
      <c r="AM122" s="44">
        <v>320.64999999999998</v>
      </c>
      <c r="AN122" s="44">
        <v>277.19</v>
      </c>
      <c r="AO122" s="44">
        <v>251.44</v>
      </c>
      <c r="AP122" s="44">
        <v>285.48</v>
      </c>
      <c r="AQ122" s="44">
        <v>349.18</v>
      </c>
      <c r="AR122" s="44">
        <v>430.8</v>
      </c>
      <c r="AS122" s="44">
        <v>366.95</v>
      </c>
      <c r="AT122" s="44">
        <v>359.08</v>
      </c>
      <c r="AU122" s="44">
        <v>392.73</v>
      </c>
      <c r="AV122" s="44">
        <v>375.72</v>
      </c>
      <c r="AW122" s="44">
        <v>198.91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29.97</v>
      </c>
      <c r="BI122" s="44">
        <v>43.03</v>
      </c>
      <c r="BJ122" s="44">
        <v>199.55</v>
      </c>
      <c r="BK122" s="44">
        <v>172.17</v>
      </c>
      <c r="BL122" s="44">
        <v>325.85000000000002</v>
      </c>
      <c r="BM122" s="44">
        <v>309.48</v>
      </c>
      <c r="BN122" s="44">
        <v>267.54000000000002</v>
      </c>
      <c r="BO122" s="44">
        <v>242.68</v>
      </c>
      <c r="BP122" s="44">
        <v>275.52999999999997</v>
      </c>
      <c r="BQ122" s="44">
        <v>337.02</v>
      </c>
      <c r="BR122" s="44">
        <v>415.79</v>
      </c>
      <c r="BS122" s="44">
        <v>354.17</v>
      </c>
      <c r="BT122" s="44">
        <v>346.57</v>
      </c>
      <c r="BU122" s="44">
        <v>379.05</v>
      </c>
      <c r="BV122" s="44">
        <v>362.63</v>
      </c>
      <c r="BW122" s="44">
        <v>191.98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31.82</v>
      </c>
      <c r="G123" s="44">
        <v>3.47</v>
      </c>
      <c r="H123" s="44">
        <v>54.53</v>
      </c>
      <c r="I123" s="44">
        <v>71.59</v>
      </c>
      <c r="J123" s="44">
        <v>143.53</v>
      </c>
      <c r="K123" s="44">
        <v>103.31</v>
      </c>
      <c r="L123" s="44">
        <v>114.73</v>
      </c>
      <c r="M123" s="44">
        <v>79.41</v>
      </c>
      <c r="N123" s="44">
        <v>7.38</v>
      </c>
      <c r="O123" s="44">
        <v>78.13</v>
      </c>
      <c r="P123" s="44">
        <v>0</v>
      </c>
      <c r="Q123" s="44">
        <v>70.19</v>
      </c>
      <c r="R123" s="44">
        <v>205.96</v>
      </c>
      <c r="S123" s="44">
        <v>184.63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31.51</v>
      </c>
      <c r="AG123" s="44">
        <v>3.44</v>
      </c>
      <c r="AH123" s="44">
        <v>54.01</v>
      </c>
      <c r="AI123" s="44">
        <v>70.91</v>
      </c>
      <c r="AJ123" s="44">
        <v>142.15</v>
      </c>
      <c r="AK123" s="44">
        <v>102.32</v>
      </c>
      <c r="AL123" s="44">
        <v>113.64</v>
      </c>
      <c r="AM123" s="44">
        <v>78.66</v>
      </c>
      <c r="AN123" s="44">
        <v>7.31</v>
      </c>
      <c r="AO123" s="44">
        <v>77.39</v>
      </c>
      <c r="AP123" s="44">
        <v>0</v>
      </c>
      <c r="AQ123" s="44">
        <v>69.52</v>
      </c>
      <c r="AR123" s="44">
        <v>203.99</v>
      </c>
      <c r="AS123" s="44">
        <v>182.86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30.42</v>
      </c>
      <c r="BG123" s="44">
        <v>3.32</v>
      </c>
      <c r="BH123" s="44">
        <v>52.13</v>
      </c>
      <c r="BI123" s="44">
        <v>68.44</v>
      </c>
      <c r="BJ123" s="44">
        <v>137.19999999999999</v>
      </c>
      <c r="BK123" s="44">
        <v>98.76</v>
      </c>
      <c r="BL123" s="44">
        <v>109.68</v>
      </c>
      <c r="BM123" s="44">
        <v>75.92</v>
      </c>
      <c r="BN123" s="44">
        <v>7.05</v>
      </c>
      <c r="BO123" s="44">
        <v>74.69</v>
      </c>
      <c r="BP123" s="44">
        <v>0</v>
      </c>
      <c r="BQ123" s="44">
        <v>67.099999999999994</v>
      </c>
      <c r="BR123" s="44">
        <v>196.89</v>
      </c>
      <c r="BS123" s="44">
        <v>176.49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16.91</v>
      </c>
      <c r="I124" s="44">
        <v>45.2</v>
      </c>
      <c r="J124" s="44">
        <v>110.31</v>
      </c>
      <c r="K124" s="44">
        <v>150.6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16.75</v>
      </c>
      <c r="AI124" s="44">
        <v>44.77</v>
      </c>
      <c r="AJ124" s="44">
        <v>109.26</v>
      </c>
      <c r="AK124" s="44">
        <v>149.16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16.170000000000002</v>
      </c>
      <c r="BI124" s="44">
        <v>43.21</v>
      </c>
      <c r="BJ124" s="44">
        <v>105.45</v>
      </c>
      <c r="BK124" s="44">
        <v>143.96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9.73</v>
      </c>
      <c r="G126" s="44">
        <v>60.25</v>
      </c>
      <c r="H126" s="44">
        <v>0</v>
      </c>
      <c r="I126" s="44">
        <v>1.35</v>
      </c>
      <c r="J126" s="44">
        <v>134.21</v>
      </c>
      <c r="K126" s="44">
        <v>98.67</v>
      </c>
      <c r="L126" s="44">
        <v>60.17</v>
      </c>
      <c r="M126" s="44">
        <v>87.93</v>
      </c>
      <c r="N126" s="44">
        <v>78.05</v>
      </c>
      <c r="O126" s="44">
        <v>70.14</v>
      </c>
      <c r="P126" s="44">
        <v>96.73</v>
      </c>
      <c r="Q126" s="44">
        <v>111.45</v>
      </c>
      <c r="R126" s="44">
        <v>215.49</v>
      </c>
      <c r="S126" s="44">
        <v>117.42</v>
      </c>
      <c r="T126" s="44">
        <v>142.69999999999999</v>
      </c>
      <c r="U126" s="44">
        <v>158.32</v>
      </c>
      <c r="V126" s="44">
        <v>159.85</v>
      </c>
      <c r="W126" s="44">
        <v>131.41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9.6300000000000008</v>
      </c>
      <c r="AG126" s="44">
        <v>59.67</v>
      </c>
      <c r="AH126" s="44">
        <v>0</v>
      </c>
      <c r="AI126" s="44">
        <v>1.34</v>
      </c>
      <c r="AJ126" s="44">
        <v>132.93</v>
      </c>
      <c r="AK126" s="44">
        <v>97.73</v>
      </c>
      <c r="AL126" s="44">
        <v>59.59</v>
      </c>
      <c r="AM126" s="44">
        <v>87.09</v>
      </c>
      <c r="AN126" s="44">
        <v>77.31</v>
      </c>
      <c r="AO126" s="44">
        <v>69.47</v>
      </c>
      <c r="AP126" s="44">
        <v>95.81</v>
      </c>
      <c r="AQ126" s="44">
        <v>110.38</v>
      </c>
      <c r="AR126" s="44">
        <v>213.43</v>
      </c>
      <c r="AS126" s="44">
        <v>116.3</v>
      </c>
      <c r="AT126" s="44">
        <v>141.34</v>
      </c>
      <c r="AU126" s="44">
        <v>156.81</v>
      </c>
      <c r="AV126" s="44">
        <v>158.32</v>
      </c>
      <c r="AW126" s="44">
        <v>130.15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9.3000000000000007</v>
      </c>
      <c r="BG126" s="44">
        <v>57.59</v>
      </c>
      <c r="BH126" s="44">
        <v>0</v>
      </c>
      <c r="BI126" s="44">
        <v>1.29</v>
      </c>
      <c r="BJ126" s="44">
        <v>128.30000000000001</v>
      </c>
      <c r="BK126" s="44">
        <v>94.33</v>
      </c>
      <c r="BL126" s="44">
        <v>57.52</v>
      </c>
      <c r="BM126" s="44">
        <v>84.05</v>
      </c>
      <c r="BN126" s="44">
        <v>74.62</v>
      </c>
      <c r="BO126" s="44">
        <v>67.05</v>
      </c>
      <c r="BP126" s="44">
        <v>92.47</v>
      </c>
      <c r="BQ126" s="44">
        <v>106.54</v>
      </c>
      <c r="BR126" s="44">
        <v>206</v>
      </c>
      <c r="BS126" s="44">
        <v>112.25</v>
      </c>
      <c r="BT126" s="44">
        <v>136.41</v>
      </c>
      <c r="BU126" s="44">
        <v>151.34</v>
      </c>
      <c r="BV126" s="44">
        <v>152.81</v>
      </c>
      <c r="BW126" s="44">
        <v>125.62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7.89</v>
      </c>
      <c r="C127" s="44">
        <v>3.48</v>
      </c>
      <c r="D127" s="44">
        <v>56.06</v>
      </c>
      <c r="E127" s="44">
        <v>72.319999999999993</v>
      </c>
      <c r="F127" s="44">
        <v>97.94</v>
      </c>
      <c r="G127" s="44">
        <v>59.24</v>
      </c>
      <c r="H127" s="44">
        <v>63.31</v>
      </c>
      <c r="I127" s="44">
        <v>47.38</v>
      </c>
      <c r="J127" s="44">
        <v>107.76</v>
      </c>
      <c r="K127" s="44">
        <v>168.02</v>
      </c>
      <c r="L127" s="44">
        <v>111.17</v>
      </c>
      <c r="M127" s="44">
        <v>21.28</v>
      </c>
      <c r="N127" s="44">
        <v>0</v>
      </c>
      <c r="O127" s="44">
        <v>0</v>
      </c>
      <c r="P127" s="44">
        <v>0</v>
      </c>
      <c r="Q127" s="44">
        <v>84.1</v>
      </c>
      <c r="R127" s="44">
        <v>121.4</v>
      </c>
      <c r="S127" s="44">
        <v>100.89</v>
      </c>
      <c r="T127" s="44">
        <v>13.53</v>
      </c>
      <c r="U127" s="44">
        <v>11.27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7.81</v>
      </c>
      <c r="AC127" s="44">
        <v>3.45</v>
      </c>
      <c r="AD127" s="44">
        <v>55.53</v>
      </c>
      <c r="AE127" s="44">
        <v>71.63</v>
      </c>
      <c r="AF127" s="44">
        <v>97</v>
      </c>
      <c r="AG127" s="44">
        <v>58.67</v>
      </c>
      <c r="AH127" s="44">
        <v>62.7</v>
      </c>
      <c r="AI127" s="44">
        <v>46.93</v>
      </c>
      <c r="AJ127" s="44">
        <v>106.73</v>
      </c>
      <c r="AK127" s="44">
        <v>166.42</v>
      </c>
      <c r="AL127" s="44">
        <v>110.11</v>
      </c>
      <c r="AM127" s="44">
        <v>21.07</v>
      </c>
      <c r="AN127" s="44">
        <v>0</v>
      </c>
      <c r="AO127" s="44">
        <v>0</v>
      </c>
      <c r="AP127" s="44">
        <v>0</v>
      </c>
      <c r="AQ127" s="44">
        <v>83.29</v>
      </c>
      <c r="AR127" s="44">
        <v>120.24</v>
      </c>
      <c r="AS127" s="44">
        <v>99.93</v>
      </c>
      <c r="AT127" s="44">
        <v>13.4</v>
      </c>
      <c r="AU127" s="44">
        <v>11.16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7.54</v>
      </c>
      <c r="BC127" s="44">
        <v>3.33</v>
      </c>
      <c r="BD127" s="44">
        <v>53.59</v>
      </c>
      <c r="BE127" s="44">
        <v>69.13</v>
      </c>
      <c r="BF127" s="44">
        <v>93.62</v>
      </c>
      <c r="BG127" s="44">
        <v>56.63</v>
      </c>
      <c r="BH127" s="44">
        <v>60.52</v>
      </c>
      <c r="BI127" s="44">
        <v>45.29</v>
      </c>
      <c r="BJ127" s="44">
        <v>103.02</v>
      </c>
      <c r="BK127" s="44">
        <v>160.62</v>
      </c>
      <c r="BL127" s="44">
        <v>106.28</v>
      </c>
      <c r="BM127" s="44">
        <v>20.34</v>
      </c>
      <c r="BN127" s="44">
        <v>0</v>
      </c>
      <c r="BO127" s="44">
        <v>0</v>
      </c>
      <c r="BP127" s="44">
        <v>0</v>
      </c>
      <c r="BQ127" s="44">
        <v>80.39</v>
      </c>
      <c r="BR127" s="44">
        <v>116.05</v>
      </c>
      <c r="BS127" s="44">
        <v>96.45</v>
      </c>
      <c r="BT127" s="44">
        <v>12.94</v>
      </c>
      <c r="BU127" s="44">
        <v>10.77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56.85</v>
      </c>
      <c r="H128" s="44">
        <v>226.83</v>
      </c>
      <c r="I128" s="44">
        <v>99.57</v>
      </c>
      <c r="J128" s="44">
        <v>115.77</v>
      </c>
      <c r="K128" s="44">
        <v>81.61</v>
      </c>
      <c r="L128" s="44">
        <v>100.08</v>
      </c>
      <c r="M128" s="44">
        <v>87.5</v>
      </c>
      <c r="N128" s="44">
        <v>171.94</v>
      </c>
      <c r="O128" s="44">
        <v>194.5</v>
      </c>
      <c r="P128" s="44">
        <v>1492.89</v>
      </c>
      <c r="Q128" s="44">
        <v>747.5</v>
      </c>
      <c r="R128" s="44">
        <v>423.73</v>
      </c>
      <c r="S128" s="44">
        <v>416.96</v>
      </c>
      <c r="T128" s="44">
        <v>745.93</v>
      </c>
      <c r="U128" s="44">
        <v>747.43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56.3</v>
      </c>
      <c r="AH128" s="44">
        <v>224.66</v>
      </c>
      <c r="AI128" s="44">
        <v>98.62</v>
      </c>
      <c r="AJ128" s="44">
        <v>114.66</v>
      </c>
      <c r="AK128" s="44">
        <v>80.83</v>
      </c>
      <c r="AL128" s="44">
        <v>99.12</v>
      </c>
      <c r="AM128" s="44">
        <v>86.66</v>
      </c>
      <c r="AN128" s="44">
        <v>170.3</v>
      </c>
      <c r="AO128" s="44">
        <v>192.64</v>
      </c>
      <c r="AP128" s="44">
        <v>1478.63</v>
      </c>
      <c r="AQ128" s="44">
        <v>740.37</v>
      </c>
      <c r="AR128" s="44">
        <v>419.68</v>
      </c>
      <c r="AS128" s="44">
        <v>412.98</v>
      </c>
      <c r="AT128" s="44">
        <v>738.81</v>
      </c>
      <c r="AU128" s="44">
        <v>740.29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54.34</v>
      </c>
      <c r="BH128" s="44">
        <v>216.84</v>
      </c>
      <c r="BI128" s="44">
        <v>95.18</v>
      </c>
      <c r="BJ128" s="44">
        <v>110.67</v>
      </c>
      <c r="BK128" s="44">
        <v>78.02</v>
      </c>
      <c r="BL128" s="44">
        <v>95.67</v>
      </c>
      <c r="BM128" s="44">
        <v>83.64</v>
      </c>
      <c r="BN128" s="44">
        <v>164.37</v>
      </c>
      <c r="BO128" s="44">
        <v>185.93</v>
      </c>
      <c r="BP128" s="44">
        <v>1427.13</v>
      </c>
      <c r="BQ128" s="44">
        <v>714.58</v>
      </c>
      <c r="BR128" s="44">
        <v>405.06</v>
      </c>
      <c r="BS128" s="44">
        <v>398.6</v>
      </c>
      <c r="BT128" s="44">
        <v>713.07</v>
      </c>
      <c r="BU128" s="44">
        <v>714.5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63.77</v>
      </c>
      <c r="C129" s="44">
        <v>90.62</v>
      </c>
      <c r="D129" s="44">
        <v>86.54</v>
      </c>
      <c r="E129" s="44">
        <v>125.08</v>
      </c>
      <c r="F129" s="44">
        <v>191.34</v>
      </c>
      <c r="G129" s="44">
        <v>264.79000000000002</v>
      </c>
      <c r="H129" s="44">
        <v>456.96</v>
      </c>
      <c r="I129" s="44">
        <v>451.25</v>
      </c>
      <c r="J129" s="44">
        <v>223.09</v>
      </c>
      <c r="K129" s="44">
        <v>223.73</v>
      </c>
      <c r="L129" s="44">
        <v>215.24</v>
      </c>
      <c r="M129" s="44">
        <v>200.69</v>
      </c>
      <c r="N129" s="44">
        <v>225.55</v>
      </c>
      <c r="O129" s="44">
        <v>213.95</v>
      </c>
      <c r="P129" s="44">
        <v>225.09</v>
      </c>
      <c r="Q129" s="44">
        <v>217.21</v>
      </c>
      <c r="R129" s="44">
        <v>220.32</v>
      </c>
      <c r="S129" s="44">
        <v>218.68</v>
      </c>
      <c r="T129" s="44">
        <v>207.77</v>
      </c>
      <c r="U129" s="44">
        <v>195.36</v>
      </c>
      <c r="V129" s="44">
        <v>159.33000000000001</v>
      </c>
      <c r="W129" s="44">
        <v>0</v>
      </c>
      <c r="X129" s="44">
        <v>0</v>
      </c>
      <c r="Y129" s="44">
        <v>0</v>
      </c>
      <c r="AA129" s="49">
        <v>12</v>
      </c>
      <c r="AB129" s="44">
        <v>63.16</v>
      </c>
      <c r="AC129" s="44">
        <v>89.76</v>
      </c>
      <c r="AD129" s="44">
        <v>85.72</v>
      </c>
      <c r="AE129" s="44">
        <v>123.89</v>
      </c>
      <c r="AF129" s="44">
        <v>189.51</v>
      </c>
      <c r="AG129" s="44">
        <v>262.26</v>
      </c>
      <c r="AH129" s="44">
        <v>452.6</v>
      </c>
      <c r="AI129" s="44">
        <v>446.94</v>
      </c>
      <c r="AJ129" s="44">
        <v>220.96</v>
      </c>
      <c r="AK129" s="44">
        <v>221.6</v>
      </c>
      <c r="AL129" s="44">
        <v>213.19</v>
      </c>
      <c r="AM129" s="44">
        <v>198.77</v>
      </c>
      <c r="AN129" s="44">
        <v>223.39</v>
      </c>
      <c r="AO129" s="44">
        <v>211.91</v>
      </c>
      <c r="AP129" s="44">
        <v>222.94</v>
      </c>
      <c r="AQ129" s="44">
        <v>215.14</v>
      </c>
      <c r="AR129" s="44">
        <v>218.22</v>
      </c>
      <c r="AS129" s="44">
        <v>216.59</v>
      </c>
      <c r="AT129" s="44">
        <v>205.79</v>
      </c>
      <c r="AU129" s="44">
        <v>193.5</v>
      </c>
      <c r="AV129" s="44">
        <v>157.80000000000001</v>
      </c>
      <c r="AW129" s="44">
        <v>0</v>
      </c>
      <c r="AX129" s="44">
        <v>0</v>
      </c>
      <c r="AY129" s="44">
        <v>0</v>
      </c>
      <c r="BA129" s="49">
        <v>12</v>
      </c>
      <c r="BB129" s="44">
        <v>60.96</v>
      </c>
      <c r="BC129" s="44">
        <v>86.63</v>
      </c>
      <c r="BD129" s="44">
        <v>82.73</v>
      </c>
      <c r="BE129" s="44">
        <v>119.57</v>
      </c>
      <c r="BF129" s="44">
        <v>182.91</v>
      </c>
      <c r="BG129" s="44">
        <v>253.12</v>
      </c>
      <c r="BH129" s="44">
        <v>436.84</v>
      </c>
      <c r="BI129" s="44">
        <v>431.37</v>
      </c>
      <c r="BJ129" s="44">
        <v>213.26</v>
      </c>
      <c r="BK129" s="44">
        <v>213.88</v>
      </c>
      <c r="BL129" s="44">
        <v>205.76</v>
      </c>
      <c r="BM129" s="44">
        <v>191.85</v>
      </c>
      <c r="BN129" s="44">
        <v>215.61</v>
      </c>
      <c r="BO129" s="44">
        <v>204.53</v>
      </c>
      <c r="BP129" s="44">
        <v>215.18</v>
      </c>
      <c r="BQ129" s="44">
        <v>207.65</v>
      </c>
      <c r="BR129" s="44">
        <v>210.62</v>
      </c>
      <c r="BS129" s="44">
        <v>209.04</v>
      </c>
      <c r="BT129" s="44">
        <v>198.62</v>
      </c>
      <c r="BU129" s="44">
        <v>186.76</v>
      </c>
      <c r="BV129" s="44">
        <v>152.31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7.71</v>
      </c>
      <c r="D130" s="44">
        <v>0</v>
      </c>
      <c r="E130" s="44">
        <v>71.39</v>
      </c>
      <c r="F130" s="44">
        <v>39.619999999999997</v>
      </c>
      <c r="G130" s="44">
        <v>99.52</v>
      </c>
      <c r="H130" s="44">
        <v>153.65</v>
      </c>
      <c r="I130" s="44">
        <v>215.94</v>
      </c>
      <c r="J130" s="44">
        <v>98.47</v>
      </c>
      <c r="K130" s="44">
        <v>106.49</v>
      </c>
      <c r="L130" s="44">
        <v>79.739999999999995</v>
      </c>
      <c r="M130" s="44">
        <v>61.32</v>
      </c>
      <c r="N130" s="44">
        <v>29.65</v>
      </c>
      <c r="O130" s="44">
        <v>36.06</v>
      </c>
      <c r="P130" s="44">
        <v>28.72</v>
      </c>
      <c r="Q130" s="44">
        <v>20.49</v>
      </c>
      <c r="R130" s="44">
        <v>12.66</v>
      </c>
      <c r="S130" s="44">
        <v>13.47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7.63</v>
      </c>
      <c r="AD130" s="44">
        <v>0</v>
      </c>
      <c r="AE130" s="44">
        <v>70.709999999999994</v>
      </c>
      <c r="AF130" s="44">
        <v>39.24</v>
      </c>
      <c r="AG130" s="44">
        <v>98.57</v>
      </c>
      <c r="AH130" s="44">
        <v>152.18</v>
      </c>
      <c r="AI130" s="44">
        <v>213.88</v>
      </c>
      <c r="AJ130" s="44">
        <v>97.53</v>
      </c>
      <c r="AK130" s="44">
        <v>105.48</v>
      </c>
      <c r="AL130" s="44">
        <v>78.98</v>
      </c>
      <c r="AM130" s="44">
        <v>60.74</v>
      </c>
      <c r="AN130" s="44">
        <v>29.37</v>
      </c>
      <c r="AO130" s="44">
        <v>35.71</v>
      </c>
      <c r="AP130" s="44">
        <v>28.45</v>
      </c>
      <c r="AQ130" s="44">
        <v>20.3</v>
      </c>
      <c r="AR130" s="44">
        <v>12.54</v>
      </c>
      <c r="AS130" s="44">
        <v>13.34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7.37</v>
      </c>
      <c r="BD130" s="44">
        <v>0</v>
      </c>
      <c r="BE130" s="44">
        <v>68.239999999999995</v>
      </c>
      <c r="BF130" s="44">
        <v>37.869999999999997</v>
      </c>
      <c r="BG130" s="44">
        <v>95.14</v>
      </c>
      <c r="BH130" s="44">
        <v>146.88</v>
      </c>
      <c r="BI130" s="44">
        <v>206.43</v>
      </c>
      <c r="BJ130" s="44">
        <v>94.13</v>
      </c>
      <c r="BK130" s="44">
        <v>101.8</v>
      </c>
      <c r="BL130" s="44">
        <v>76.23</v>
      </c>
      <c r="BM130" s="44">
        <v>58.62</v>
      </c>
      <c r="BN130" s="44">
        <v>28.35</v>
      </c>
      <c r="BO130" s="44">
        <v>34.47</v>
      </c>
      <c r="BP130" s="44">
        <v>27.46</v>
      </c>
      <c r="BQ130" s="44">
        <v>19.59</v>
      </c>
      <c r="BR130" s="44">
        <v>12.1</v>
      </c>
      <c r="BS130" s="44">
        <v>12.87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16.86</v>
      </c>
      <c r="H131" s="44">
        <v>85.68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16.690000000000001</v>
      </c>
      <c r="AH131" s="44">
        <v>84.86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16.11</v>
      </c>
      <c r="BH131" s="44">
        <v>81.91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28</v>
      </c>
      <c r="H132" s="44">
        <v>81.400000000000006</v>
      </c>
      <c r="I132" s="44">
        <v>11.1</v>
      </c>
      <c r="J132" s="44">
        <v>2.12</v>
      </c>
      <c r="K132" s="44">
        <v>0</v>
      </c>
      <c r="L132" s="44">
        <v>0</v>
      </c>
      <c r="M132" s="44">
        <v>0</v>
      </c>
      <c r="N132" s="44">
        <v>25.15</v>
      </c>
      <c r="O132" s="44">
        <v>23.32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27.73</v>
      </c>
      <c r="AH132" s="44">
        <v>80.62</v>
      </c>
      <c r="AI132" s="44">
        <v>10.99</v>
      </c>
      <c r="AJ132" s="44">
        <v>2.1</v>
      </c>
      <c r="AK132" s="44">
        <v>0</v>
      </c>
      <c r="AL132" s="44">
        <v>0</v>
      </c>
      <c r="AM132" s="44">
        <v>0</v>
      </c>
      <c r="AN132" s="44">
        <v>24.91</v>
      </c>
      <c r="AO132" s="44">
        <v>23.09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26.76</v>
      </c>
      <c r="BH132" s="44">
        <v>77.81</v>
      </c>
      <c r="BI132" s="44">
        <v>10.61</v>
      </c>
      <c r="BJ132" s="44">
        <v>2.0299999999999998</v>
      </c>
      <c r="BK132" s="44">
        <v>0</v>
      </c>
      <c r="BL132" s="44">
        <v>0</v>
      </c>
      <c r="BM132" s="44">
        <v>0</v>
      </c>
      <c r="BN132" s="44">
        <v>24.04</v>
      </c>
      <c r="BO132" s="44">
        <v>22.29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12.04</v>
      </c>
      <c r="G134" s="44">
        <v>67.3</v>
      </c>
      <c r="H134" s="44">
        <v>29.31</v>
      </c>
      <c r="I134" s="44">
        <v>76.7</v>
      </c>
      <c r="J134" s="44">
        <v>123.03</v>
      </c>
      <c r="K134" s="44">
        <v>45.54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13.62</v>
      </c>
      <c r="R134" s="44">
        <v>102.66</v>
      </c>
      <c r="S134" s="44">
        <v>78.84</v>
      </c>
      <c r="T134" s="44">
        <v>1.37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11.92</v>
      </c>
      <c r="AG134" s="44">
        <v>66.650000000000006</v>
      </c>
      <c r="AH134" s="44">
        <v>29.03</v>
      </c>
      <c r="AI134" s="44">
        <v>75.97</v>
      </c>
      <c r="AJ134" s="44">
        <v>121.86</v>
      </c>
      <c r="AK134" s="44">
        <v>45.11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13.49</v>
      </c>
      <c r="AR134" s="44">
        <v>101.68</v>
      </c>
      <c r="AS134" s="44">
        <v>78.08</v>
      </c>
      <c r="AT134" s="44">
        <v>1.36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11.51</v>
      </c>
      <c r="BG134" s="44">
        <v>64.33</v>
      </c>
      <c r="BH134" s="44">
        <v>28.02</v>
      </c>
      <c r="BI134" s="44">
        <v>73.33</v>
      </c>
      <c r="BJ134" s="44">
        <v>117.61</v>
      </c>
      <c r="BK134" s="44">
        <v>43.54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13.02</v>
      </c>
      <c r="BR134" s="44">
        <v>98.14</v>
      </c>
      <c r="BS134" s="44">
        <v>75.36</v>
      </c>
      <c r="BT134" s="44">
        <v>1.31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12.37</v>
      </c>
      <c r="H135" s="44">
        <v>200.51</v>
      </c>
      <c r="I135" s="44">
        <v>85.81</v>
      </c>
      <c r="J135" s="44">
        <v>62.08</v>
      </c>
      <c r="K135" s="44">
        <v>31.55</v>
      </c>
      <c r="L135" s="44">
        <v>20.45</v>
      </c>
      <c r="M135" s="44">
        <v>21.29</v>
      </c>
      <c r="N135" s="44">
        <v>41.11</v>
      </c>
      <c r="O135" s="44">
        <v>56.94</v>
      </c>
      <c r="P135" s="44">
        <v>32.619999999999997</v>
      </c>
      <c r="Q135" s="44">
        <v>34.380000000000003</v>
      </c>
      <c r="R135" s="44">
        <v>48.94</v>
      </c>
      <c r="S135" s="44">
        <v>35.39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12.25</v>
      </c>
      <c r="AH135" s="44">
        <v>198.59</v>
      </c>
      <c r="AI135" s="44">
        <v>84.99</v>
      </c>
      <c r="AJ135" s="44">
        <v>61.49</v>
      </c>
      <c r="AK135" s="44">
        <v>31.24</v>
      </c>
      <c r="AL135" s="44">
        <v>20.25</v>
      </c>
      <c r="AM135" s="44">
        <v>21.08</v>
      </c>
      <c r="AN135" s="44">
        <v>40.72</v>
      </c>
      <c r="AO135" s="44">
        <v>56.39</v>
      </c>
      <c r="AP135" s="44">
        <v>32.31</v>
      </c>
      <c r="AQ135" s="44">
        <v>34.049999999999997</v>
      </c>
      <c r="AR135" s="44">
        <v>48.48</v>
      </c>
      <c r="AS135" s="44">
        <v>35.049999999999997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11.82</v>
      </c>
      <c r="BH135" s="44">
        <v>191.67</v>
      </c>
      <c r="BI135" s="44">
        <v>82.03</v>
      </c>
      <c r="BJ135" s="44">
        <v>59.35</v>
      </c>
      <c r="BK135" s="44">
        <v>30.16</v>
      </c>
      <c r="BL135" s="44">
        <v>19.55</v>
      </c>
      <c r="BM135" s="44">
        <v>20.350000000000001</v>
      </c>
      <c r="BN135" s="44">
        <v>39.299999999999997</v>
      </c>
      <c r="BO135" s="44">
        <v>54.43</v>
      </c>
      <c r="BP135" s="44">
        <v>31.19</v>
      </c>
      <c r="BQ135" s="44">
        <v>32.869999999999997</v>
      </c>
      <c r="BR135" s="44">
        <v>46.79</v>
      </c>
      <c r="BS135" s="44">
        <v>33.83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43.32</v>
      </c>
      <c r="G136" s="44">
        <v>61.45</v>
      </c>
      <c r="H136" s="44">
        <v>331.73</v>
      </c>
      <c r="I136" s="44">
        <v>166.75</v>
      </c>
      <c r="J136" s="44">
        <v>120.45</v>
      </c>
      <c r="K136" s="44">
        <v>109.21</v>
      </c>
      <c r="L136" s="44">
        <v>24.62</v>
      </c>
      <c r="M136" s="44">
        <v>49.68</v>
      </c>
      <c r="N136" s="44">
        <v>10.55</v>
      </c>
      <c r="O136" s="44">
        <v>10.81</v>
      </c>
      <c r="P136" s="44">
        <v>0</v>
      </c>
      <c r="Q136" s="44">
        <v>0</v>
      </c>
      <c r="R136" s="44">
        <v>0</v>
      </c>
      <c r="S136" s="44">
        <v>39.4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42.91</v>
      </c>
      <c r="AG136" s="44">
        <v>60.86</v>
      </c>
      <c r="AH136" s="44">
        <v>328.57</v>
      </c>
      <c r="AI136" s="44">
        <v>165.16</v>
      </c>
      <c r="AJ136" s="44">
        <v>119.3</v>
      </c>
      <c r="AK136" s="44">
        <v>108.17</v>
      </c>
      <c r="AL136" s="44">
        <v>24.38</v>
      </c>
      <c r="AM136" s="44">
        <v>49.21</v>
      </c>
      <c r="AN136" s="44">
        <v>10.45</v>
      </c>
      <c r="AO136" s="44">
        <v>10.71</v>
      </c>
      <c r="AP136" s="44">
        <v>0</v>
      </c>
      <c r="AQ136" s="44">
        <v>0</v>
      </c>
      <c r="AR136" s="44">
        <v>0</v>
      </c>
      <c r="AS136" s="44">
        <v>39.020000000000003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41.41</v>
      </c>
      <c r="BG136" s="44">
        <v>58.74</v>
      </c>
      <c r="BH136" s="44">
        <v>317.12</v>
      </c>
      <c r="BI136" s="44">
        <v>159.41</v>
      </c>
      <c r="BJ136" s="44">
        <v>115.14</v>
      </c>
      <c r="BK136" s="44">
        <v>104.4</v>
      </c>
      <c r="BL136" s="44">
        <v>23.54</v>
      </c>
      <c r="BM136" s="44">
        <v>47.49</v>
      </c>
      <c r="BN136" s="44">
        <v>10.09</v>
      </c>
      <c r="BO136" s="44">
        <v>10.34</v>
      </c>
      <c r="BP136" s="44">
        <v>0</v>
      </c>
      <c r="BQ136" s="44">
        <v>0</v>
      </c>
      <c r="BR136" s="44">
        <v>0</v>
      </c>
      <c r="BS136" s="44">
        <v>37.67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13.3</v>
      </c>
      <c r="G137" s="44">
        <v>84.9</v>
      </c>
      <c r="H137" s="44">
        <v>240</v>
      </c>
      <c r="I137" s="44">
        <v>94.49</v>
      </c>
      <c r="J137" s="44">
        <v>92.89</v>
      </c>
      <c r="K137" s="44">
        <v>73.44</v>
      </c>
      <c r="L137" s="44">
        <v>54.11</v>
      </c>
      <c r="M137" s="44">
        <v>54.19</v>
      </c>
      <c r="N137" s="44">
        <v>66.98</v>
      </c>
      <c r="O137" s="44">
        <v>60.55</v>
      </c>
      <c r="P137" s="44">
        <v>66.849999999999994</v>
      </c>
      <c r="Q137" s="44">
        <v>72.64</v>
      </c>
      <c r="R137" s="44">
        <v>1.63</v>
      </c>
      <c r="S137" s="44">
        <v>72.319999999999993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13.17</v>
      </c>
      <c r="AG137" s="44">
        <v>84.09</v>
      </c>
      <c r="AH137" s="44">
        <v>237.71</v>
      </c>
      <c r="AI137" s="44">
        <v>93.59</v>
      </c>
      <c r="AJ137" s="44">
        <v>92</v>
      </c>
      <c r="AK137" s="44">
        <v>72.739999999999995</v>
      </c>
      <c r="AL137" s="44">
        <v>53.6</v>
      </c>
      <c r="AM137" s="44">
        <v>53.68</v>
      </c>
      <c r="AN137" s="44">
        <v>66.34</v>
      </c>
      <c r="AO137" s="44">
        <v>59.97</v>
      </c>
      <c r="AP137" s="44">
        <v>66.22</v>
      </c>
      <c r="AQ137" s="44">
        <v>71.94</v>
      </c>
      <c r="AR137" s="44">
        <v>1.62</v>
      </c>
      <c r="AS137" s="44">
        <v>71.63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12.71</v>
      </c>
      <c r="BG137" s="44">
        <v>81.16</v>
      </c>
      <c r="BH137" s="44">
        <v>229.43</v>
      </c>
      <c r="BI137" s="44">
        <v>90.33</v>
      </c>
      <c r="BJ137" s="44">
        <v>88.8</v>
      </c>
      <c r="BK137" s="44">
        <v>70.209999999999994</v>
      </c>
      <c r="BL137" s="44">
        <v>51.73</v>
      </c>
      <c r="BM137" s="44">
        <v>51.81</v>
      </c>
      <c r="BN137" s="44">
        <v>64.03</v>
      </c>
      <c r="BO137" s="44">
        <v>57.88</v>
      </c>
      <c r="BP137" s="44">
        <v>63.91</v>
      </c>
      <c r="BQ137" s="44">
        <v>69.44</v>
      </c>
      <c r="BR137" s="44">
        <v>1.56</v>
      </c>
      <c r="BS137" s="44">
        <v>69.13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44.2</v>
      </c>
      <c r="G138" s="44">
        <v>83.05</v>
      </c>
      <c r="H138" s="44">
        <v>322.45999999999998</v>
      </c>
      <c r="I138" s="44">
        <v>68.510000000000005</v>
      </c>
      <c r="J138" s="44">
        <v>27.12</v>
      </c>
      <c r="K138" s="44">
        <v>2.0499999999999998</v>
      </c>
      <c r="L138" s="44">
        <v>0</v>
      </c>
      <c r="M138" s="44">
        <v>0</v>
      </c>
      <c r="N138" s="44">
        <v>0</v>
      </c>
      <c r="O138" s="44">
        <v>0</v>
      </c>
      <c r="P138" s="44">
        <v>55.03</v>
      </c>
      <c r="Q138" s="44">
        <v>60.64</v>
      </c>
      <c r="R138" s="44">
        <v>63.26</v>
      </c>
      <c r="S138" s="44">
        <v>344.49</v>
      </c>
      <c r="T138" s="44">
        <v>71.69</v>
      </c>
      <c r="U138" s="44">
        <v>52.63</v>
      </c>
      <c r="V138" s="44">
        <v>50.43</v>
      </c>
      <c r="W138" s="44">
        <v>0</v>
      </c>
      <c r="X138" s="44">
        <v>0</v>
      </c>
      <c r="Y138" s="44">
        <v>26.66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43.77</v>
      </c>
      <c r="AG138" s="44">
        <v>82.26</v>
      </c>
      <c r="AH138" s="44">
        <v>319.38</v>
      </c>
      <c r="AI138" s="44">
        <v>67.86</v>
      </c>
      <c r="AJ138" s="44">
        <v>26.87</v>
      </c>
      <c r="AK138" s="44">
        <v>2.0299999999999998</v>
      </c>
      <c r="AL138" s="44">
        <v>0</v>
      </c>
      <c r="AM138" s="44">
        <v>0</v>
      </c>
      <c r="AN138" s="44">
        <v>0</v>
      </c>
      <c r="AO138" s="44">
        <v>0</v>
      </c>
      <c r="AP138" s="44">
        <v>54.51</v>
      </c>
      <c r="AQ138" s="44">
        <v>60.06</v>
      </c>
      <c r="AR138" s="44">
        <v>62.66</v>
      </c>
      <c r="AS138" s="44">
        <v>341.2</v>
      </c>
      <c r="AT138" s="44">
        <v>71.010000000000005</v>
      </c>
      <c r="AU138" s="44">
        <v>52.13</v>
      </c>
      <c r="AV138" s="44">
        <v>49.95</v>
      </c>
      <c r="AW138" s="44">
        <v>0</v>
      </c>
      <c r="AX138" s="44">
        <v>0</v>
      </c>
      <c r="AY138" s="44">
        <v>26.41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42.25</v>
      </c>
      <c r="BG138" s="44">
        <v>79.39</v>
      </c>
      <c r="BH138" s="44">
        <v>308.26</v>
      </c>
      <c r="BI138" s="44">
        <v>65.489999999999995</v>
      </c>
      <c r="BJ138" s="44">
        <v>25.93</v>
      </c>
      <c r="BK138" s="44">
        <v>1.96</v>
      </c>
      <c r="BL138" s="44">
        <v>0</v>
      </c>
      <c r="BM138" s="44">
        <v>0</v>
      </c>
      <c r="BN138" s="44">
        <v>0</v>
      </c>
      <c r="BO138" s="44">
        <v>0</v>
      </c>
      <c r="BP138" s="44">
        <v>52.61</v>
      </c>
      <c r="BQ138" s="44">
        <v>57.97</v>
      </c>
      <c r="BR138" s="44">
        <v>60.47</v>
      </c>
      <c r="BS138" s="44">
        <v>329.31</v>
      </c>
      <c r="BT138" s="44">
        <v>68.540000000000006</v>
      </c>
      <c r="BU138" s="44">
        <v>50.31</v>
      </c>
      <c r="BV138" s="44">
        <v>48.21</v>
      </c>
      <c r="BW138" s="44">
        <v>0</v>
      </c>
      <c r="BX138" s="44">
        <v>0</v>
      </c>
      <c r="BY138" s="44">
        <v>25.49</v>
      </c>
    </row>
    <row r="139" spans="1:77" x14ac:dyDescent="0.25">
      <c r="A139" s="49">
        <v>22</v>
      </c>
      <c r="B139" s="44">
        <v>37.090000000000003</v>
      </c>
      <c r="C139" s="44">
        <v>61.1</v>
      </c>
      <c r="D139" s="44">
        <v>89.03</v>
      </c>
      <c r="E139" s="44">
        <v>90.75</v>
      </c>
      <c r="F139" s="44">
        <v>114.62</v>
      </c>
      <c r="G139" s="44">
        <v>160.46</v>
      </c>
      <c r="H139" s="44">
        <v>355.13</v>
      </c>
      <c r="I139" s="44">
        <v>185.74</v>
      </c>
      <c r="J139" s="44">
        <v>112.01</v>
      </c>
      <c r="K139" s="44">
        <v>95.95</v>
      </c>
      <c r="L139" s="44">
        <v>56.39</v>
      </c>
      <c r="M139" s="44">
        <v>51.89</v>
      </c>
      <c r="N139" s="44">
        <v>59.19</v>
      </c>
      <c r="O139" s="44">
        <v>52.88</v>
      </c>
      <c r="P139" s="44">
        <v>30.38</v>
      </c>
      <c r="Q139" s="44">
        <v>29.17</v>
      </c>
      <c r="R139" s="44">
        <v>7.12</v>
      </c>
      <c r="S139" s="44">
        <v>48.15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36.729999999999997</v>
      </c>
      <c r="AC139" s="44">
        <v>60.51</v>
      </c>
      <c r="AD139" s="44">
        <v>88.18</v>
      </c>
      <c r="AE139" s="44">
        <v>89.88</v>
      </c>
      <c r="AF139" s="44">
        <v>113.53</v>
      </c>
      <c r="AG139" s="44">
        <v>158.93</v>
      </c>
      <c r="AH139" s="44">
        <v>351.74</v>
      </c>
      <c r="AI139" s="44">
        <v>183.96</v>
      </c>
      <c r="AJ139" s="44">
        <v>110.94</v>
      </c>
      <c r="AK139" s="44">
        <v>95.04</v>
      </c>
      <c r="AL139" s="44">
        <v>55.85</v>
      </c>
      <c r="AM139" s="44">
        <v>51.4</v>
      </c>
      <c r="AN139" s="44">
        <v>58.63</v>
      </c>
      <c r="AO139" s="44">
        <v>52.37</v>
      </c>
      <c r="AP139" s="44">
        <v>30.09</v>
      </c>
      <c r="AQ139" s="44">
        <v>28.89</v>
      </c>
      <c r="AR139" s="44">
        <v>7.05</v>
      </c>
      <c r="AS139" s="44">
        <v>47.69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35.450000000000003</v>
      </c>
      <c r="BC139" s="44">
        <v>58.41</v>
      </c>
      <c r="BD139" s="44">
        <v>85.1</v>
      </c>
      <c r="BE139" s="44">
        <v>86.75</v>
      </c>
      <c r="BF139" s="44">
        <v>109.57</v>
      </c>
      <c r="BG139" s="44">
        <v>153.38999999999999</v>
      </c>
      <c r="BH139" s="44">
        <v>339.49</v>
      </c>
      <c r="BI139" s="44">
        <v>177.56</v>
      </c>
      <c r="BJ139" s="44">
        <v>107.08</v>
      </c>
      <c r="BK139" s="44">
        <v>91.73</v>
      </c>
      <c r="BL139" s="44">
        <v>53.91</v>
      </c>
      <c r="BM139" s="44">
        <v>49.61</v>
      </c>
      <c r="BN139" s="44">
        <v>56.58</v>
      </c>
      <c r="BO139" s="44">
        <v>50.55</v>
      </c>
      <c r="BP139" s="44">
        <v>29.04</v>
      </c>
      <c r="BQ139" s="44">
        <v>27.88</v>
      </c>
      <c r="BR139" s="44">
        <v>6.8</v>
      </c>
      <c r="BS139" s="44">
        <v>46.03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13.64</v>
      </c>
      <c r="D140" s="44">
        <v>26.63</v>
      </c>
      <c r="E140" s="44">
        <v>47.97</v>
      </c>
      <c r="F140" s="44">
        <v>66.38</v>
      </c>
      <c r="G140" s="44">
        <v>102.64</v>
      </c>
      <c r="H140" s="44">
        <v>71.180000000000007</v>
      </c>
      <c r="I140" s="44">
        <v>193.25</v>
      </c>
      <c r="J140" s="44">
        <v>104.14</v>
      </c>
      <c r="K140" s="44">
        <v>145.93</v>
      </c>
      <c r="L140" s="44">
        <v>138.58000000000001</v>
      </c>
      <c r="M140" s="44">
        <v>124.72</v>
      </c>
      <c r="N140" s="44">
        <v>89.09</v>
      </c>
      <c r="O140" s="44">
        <v>83.69</v>
      </c>
      <c r="P140" s="44">
        <v>71.22</v>
      </c>
      <c r="Q140" s="44">
        <v>77.400000000000006</v>
      </c>
      <c r="R140" s="44">
        <v>0</v>
      </c>
      <c r="S140" s="44">
        <v>52.55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13.51</v>
      </c>
      <c r="AD140" s="44">
        <v>26.37</v>
      </c>
      <c r="AE140" s="44">
        <v>47.51</v>
      </c>
      <c r="AF140" s="44">
        <v>65.739999999999995</v>
      </c>
      <c r="AG140" s="44">
        <v>101.66</v>
      </c>
      <c r="AH140" s="44">
        <v>70.5</v>
      </c>
      <c r="AI140" s="44">
        <v>191.41</v>
      </c>
      <c r="AJ140" s="44">
        <v>103.14</v>
      </c>
      <c r="AK140" s="44">
        <v>144.53</v>
      </c>
      <c r="AL140" s="44">
        <v>137.26</v>
      </c>
      <c r="AM140" s="44">
        <v>123.53</v>
      </c>
      <c r="AN140" s="44">
        <v>88.24</v>
      </c>
      <c r="AO140" s="44">
        <v>82.89</v>
      </c>
      <c r="AP140" s="44">
        <v>70.540000000000006</v>
      </c>
      <c r="AQ140" s="44">
        <v>76.66</v>
      </c>
      <c r="AR140" s="44">
        <v>0</v>
      </c>
      <c r="AS140" s="44">
        <v>52.05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13.04</v>
      </c>
      <c r="BD140" s="44">
        <v>25.45</v>
      </c>
      <c r="BE140" s="44">
        <v>45.86</v>
      </c>
      <c r="BF140" s="44">
        <v>63.45</v>
      </c>
      <c r="BG140" s="44">
        <v>98.12</v>
      </c>
      <c r="BH140" s="44">
        <v>68.05</v>
      </c>
      <c r="BI140" s="44">
        <v>184.74</v>
      </c>
      <c r="BJ140" s="44">
        <v>99.55</v>
      </c>
      <c r="BK140" s="44">
        <v>139.5</v>
      </c>
      <c r="BL140" s="44">
        <v>132.47999999999999</v>
      </c>
      <c r="BM140" s="44">
        <v>119.23</v>
      </c>
      <c r="BN140" s="44">
        <v>85.17</v>
      </c>
      <c r="BO140" s="44">
        <v>80</v>
      </c>
      <c r="BP140" s="44">
        <v>68.08</v>
      </c>
      <c r="BQ140" s="44">
        <v>73.989999999999995</v>
      </c>
      <c r="BR140" s="44">
        <v>0</v>
      </c>
      <c r="BS140" s="44">
        <v>50.23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105.92</v>
      </c>
      <c r="C141" s="44">
        <v>109.47</v>
      </c>
      <c r="D141" s="44">
        <v>0</v>
      </c>
      <c r="E141" s="44">
        <v>0</v>
      </c>
      <c r="F141" s="44">
        <v>4.45</v>
      </c>
      <c r="G141" s="44">
        <v>23.6</v>
      </c>
      <c r="H141" s="44">
        <v>134.93</v>
      </c>
      <c r="I141" s="44">
        <v>204.25</v>
      </c>
      <c r="J141" s="44">
        <v>258.02</v>
      </c>
      <c r="K141" s="44">
        <v>374.94</v>
      </c>
      <c r="L141" s="44">
        <v>334.51</v>
      </c>
      <c r="M141" s="44">
        <v>285.52</v>
      </c>
      <c r="N141" s="44">
        <v>166.75</v>
      </c>
      <c r="O141" s="44">
        <v>166.77</v>
      </c>
      <c r="P141" s="44">
        <v>76.489999999999995</v>
      </c>
      <c r="Q141" s="44">
        <v>106.37</v>
      </c>
      <c r="R141" s="44">
        <v>183.62</v>
      </c>
      <c r="S141" s="44">
        <v>235.86</v>
      </c>
      <c r="T141" s="44">
        <v>0</v>
      </c>
      <c r="U141" s="44">
        <v>4.05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104.9</v>
      </c>
      <c r="AC141" s="44">
        <v>108.43</v>
      </c>
      <c r="AD141" s="44">
        <v>0</v>
      </c>
      <c r="AE141" s="44">
        <v>0</v>
      </c>
      <c r="AF141" s="44">
        <v>4.41</v>
      </c>
      <c r="AG141" s="44">
        <v>23.37</v>
      </c>
      <c r="AH141" s="44">
        <v>133.63999999999999</v>
      </c>
      <c r="AI141" s="44">
        <v>202.3</v>
      </c>
      <c r="AJ141" s="44">
        <v>255.56</v>
      </c>
      <c r="AK141" s="44">
        <v>371.36</v>
      </c>
      <c r="AL141" s="44">
        <v>331.32</v>
      </c>
      <c r="AM141" s="44">
        <v>282.79000000000002</v>
      </c>
      <c r="AN141" s="44">
        <v>165.16</v>
      </c>
      <c r="AO141" s="44">
        <v>165.18</v>
      </c>
      <c r="AP141" s="44">
        <v>75.760000000000005</v>
      </c>
      <c r="AQ141" s="44">
        <v>105.35</v>
      </c>
      <c r="AR141" s="44">
        <v>181.86</v>
      </c>
      <c r="AS141" s="44">
        <v>233.61</v>
      </c>
      <c r="AT141" s="44">
        <v>0</v>
      </c>
      <c r="AU141" s="44">
        <v>4.01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101.25</v>
      </c>
      <c r="BC141" s="44">
        <v>104.65</v>
      </c>
      <c r="BD141" s="44">
        <v>0</v>
      </c>
      <c r="BE141" s="44">
        <v>0</v>
      </c>
      <c r="BF141" s="44">
        <v>4.26</v>
      </c>
      <c r="BG141" s="44">
        <v>22.56</v>
      </c>
      <c r="BH141" s="44">
        <v>128.99</v>
      </c>
      <c r="BI141" s="44">
        <v>195.25</v>
      </c>
      <c r="BJ141" s="44">
        <v>246.66</v>
      </c>
      <c r="BK141" s="44">
        <v>358.43</v>
      </c>
      <c r="BL141" s="44">
        <v>319.77999999999997</v>
      </c>
      <c r="BM141" s="44">
        <v>272.94</v>
      </c>
      <c r="BN141" s="44">
        <v>159.41</v>
      </c>
      <c r="BO141" s="44">
        <v>159.43</v>
      </c>
      <c r="BP141" s="44">
        <v>73.12</v>
      </c>
      <c r="BQ141" s="44">
        <v>101.68</v>
      </c>
      <c r="BR141" s="44">
        <v>175.53</v>
      </c>
      <c r="BS141" s="44">
        <v>225.47</v>
      </c>
      <c r="BT141" s="44">
        <v>0</v>
      </c>
      <c r="BU141" s="44">
        <v>3.87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60.46</v>
      </c>
      <c r="C142" s="44">
        <v>45.19</v>
      </c>
      <c r="D142" s="44">
        <v>33.729999999999997</v>
      </c>
      <c r="E142" s="44">
        <v>47.51</v>
      </c>
      <c r="F142" s="44">
        <v>48.19</v>
      </c>
      <c r="G142" s="44">
        <v>109.38</v>
      </c>
      <c r="H142" s="44">
        <v>222.17</v>
      </c>
      <c r="I142" s="44">
        <v>156.32</v>
      </c>
      <c r="J142" s="44">
        <v>139.27000000000001</v>
      </c>
      <c r="K142" s="44">
        <v>158.79</v>
      </c>
      <c r="L142" s="44">
        <v>252.42</v>
      </c>
      <c r="M142" s="44">
        <v>115.27</v>
      </c>
      <c r="N142" s="44">
        <v>162.69</v>
      </c>
      <c r="O142" s="44">
        <v>150.99</v>
      </c>
      <c r="P142" s="44">
        <v>170.31</v>
      </c>
      <c r="Q142" s="44">
        <v>164.87</v>
      </c>
      <c r="R142" s="44">
        <v>102.27</v>
      </c>
      <c r="S142" s="44">
        <v>324.3</v>
      </c>
      <c r="T142" s="44">
        <v>78.459999999999994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59.88</v>
      </c>
      <c r="AC142" s="44">
        <v>44.76</v>
      </c>
      <c r="AD142" s="44">
        <v>33.409999999999997</v>
      </c>
      <c r="AE142" s="44">
        <v>47.05</v>
      </c>
      <c r="AF142" s="44">
        <v>47.73</v>
      </c>
      <c r="AG142" s="44">
        <v>108.34</v>
      </c>
      <c r="AH142" s="44">
        <v>220.05</v>
      </c>
      <c r="AI142" s="44">
        <v>154.83000000000001</v>
      </c>
      <c r="AJ142" s="44">
        <v>137.94</v>
      </c>
      <c r="AK142" s="44">
        <v>157.28</v>
      </c>
      <c r="AL142" s="44">
        <v>250.01</v>
      </c>
      <c r="AM142" s="44">
        <v>114.17</v>
      </c>
      <c r="AN142" s="44">
        <v>161.13999999999999</v>
      </c>
      <c r="AO142" s="44">
        <v>149.55000000000001</v>
      </c>
      <c r="AP142" s="44">
        <v>168.68</v>
      </c>
      <c r="AQ142" s="44">
        <v>163.29</v>
      </c>
      <c r="AR142" s="44">
        <v>101.29</v>
      </c>
      <c r="AS142" s="44">
        <v>321.2</v>
      </c>
      <c r="AT142" s="44">
        <v>77.709999999999994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57.8</v>
      </c>
      <c r="BC142" s="44">
        <v>43.2</v>
      </c>
      <c r="BD142" s="44">
        <v>32.25</v>
      </c>
      <c r="BE142" s="44">
        <v>45.41</v>
      </c>
      <c r="BF142" s="44">
        <v>46.06</v>
      </c>
      <c r="BG142" s="44">
        <v>104.57</v>
      </c>
      <c r="BH142" s="44">
        <v>212.38</v>
      </c>
      <c r="BI142" s="44">
        <v>149.44</v>
      </c>
      <c r="BJ142" s="44">
        <v>133.13999999999999</v>
      </c>
      <c r="BK142" s="44">
        <v>151.80000000000001</v>
      </c>
      <c r="BL142" s="44">
        <v>241.3</v>
      </c>
      <c r="BM142" s="44">
        <v>110.19</v>
      </c>
      <c r="BN142" s="44">
        <v>155.53</v>
      </c>
      <c r="BO142" s="44">
        <v>144.34</v>
      </c>
      <c r="BP142" s="44">
        <v>162.81</v>
      </c>
      <c r="BQ142" s="44">
        <v>157.61000000000001</v>
      </c>
      <c r="BR142" s="44">
        <v>97.76</v>
      </c>
      <c r="BS142" s="44">
        <v>310.01</v>
      </c>
      <c r="BT142" s="44">
        <v>75.010000000000005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27.32</v>
      </c>
      <c r="C143" s="44">
        <v>39</v>
      </c>
      <c r="D143" s="44">
        <v>46.15</v>
      </c>
      <c r="E143" s="44">
        <v>66.23</v>
      </c>
      <c r="F143" s="44">
        <v>119.31</v>
      </c>
      <c r="G143" s="44">
        <v>174.75</v>
      </c>
      <c r="H143" s="44">
        <v>504</v>
      </c>
      <c r="I143" s="44">
        <v>288.73</v>
      </c>
      <c r="J143" s="44">
        <v>166.89</v>
      </c>
      <c r="K143" s="44">
        <v>122.05</v>
      </c>
      <c r="L143" s="44">
        <v>178.45</v>
      </c>
      <c r="M143" s="44">
        <v>115.53</v>
      </c>
      <c r="N143" s="44">
        <v>141.97999999999999</v>
      </c>
      <c r="O143" s="44">
        <v>131.31</v>
      </c>
      <c r="P143" s="44">
        <v>153.94</v>
      </c>
      <c r="Q143" s="44">
        <v>164.14</v>
      </c>
      <c r="R143" s="44">
        <v>60.27</v>
      </c>
      <c r="S143" s="44">
        <v>198.57</v>
      </c>
      <c r="T143" s="44">
        <v>114.2</v>
      </c>
      <c r="U143" s="44">
        <v>125.63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27.06</v>
      </c>
      <c r="AC143" s="44">
        <v>38.630000000000003</v>
      </c>
      <c r="AD143" s="44">
        <v>45.7</v>
      </c>
      <c r="AE143" s="44">
        <v>65.599999999999994</v>
      </c>
      <c r="AF143" s="44">
        <v>118.17</v>
      </c>
      <c r="AG143" s="44">
        <v>173.08</v>
      </c>
      <c r="AH143" s="44">
        <v>499.19</v>
      </c>
      <c r="AI143" s="44">
        <v>285.97000000000003</v>
      </c>
      <c r="AJ143" s="44">
        <v>165.29</v>
      </c>
      <c r="AK143" s="44">
        <v>120.88</v>
      </c>
      <c r="AL143" s="44">
        <v>176.74</v>
      </c>
      <c r="AM143" s="44">
        <v>114.42</v>
      </c>
      <c r="AN143" s="44">
        <v>140.63</v>
      </c>
      <c r="AO143" s="44">
        <v>130.05000000000001</v>
      </c>
      <c r="AP143" s="44">
        <v>152.47</v>
      </c>
      <c r="AQ143" s="44">
        <v>162.58000000000001</v>
      </c>
      <c r="AR143" s="44">
        <v>59.69</v>
      </c>
      <c r="AS143" s="44">
        <v>196.67</v>
      </c>
      <c r="AT143" s="44">
        <v>113.11</v>
      </c>
      <c r="AU143" s="44">
        <v>124.43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26.11</v>
      </c>
      <c r="BC143" s="44">
        <v>37.29</v>
      </c>
      <c r="BD143" s="44">
        <v>44.11</v>
      </c>
      <c r="BE143" s="44">
        <v>63.31</v>
      </c>
      <c r="BF143" s="44">
        <v>114.06</v>
      </c>
      <c r="BG143" s="44">
        <v>167.06</v>
      </c>
      <c r="BH143" s="44">
        <v>481.8</v>
      </c>
      <c r="BI143" s="44">
        <v>276.01</v>
      </c>
      <c r="BJ143" s="44">
        <v>159.54</v>
      </c>
      <c r="BK143" s="44">
        <v>116.67</v>
      </c>
      <c r="BL143" s="44">
        <v>170.59</v>
      </c>
      <c r="BM143" s="44">
        <v>110.44</v>
      </c>
      <c r="BN143" s="44">
        <v>135.72999999999999</v>
      </c>
      <c r="BO143" s="44">
        <v>125.52</v>
      </c>
      <c r="BP143" s="44">
        <v>147.16</v>
      </c>
      <c r="BQ143" s="44">
        <v>156.91</v>
      </c>
      <c r="BR143" s="44">
        <v>57.61</v>
      </c>
      <c r="BS143" s="44">
        <v>189.82</v>
      </c>
      <c r="BT143" s="44">
        <v>109.17</v>
      </c>
      <c r="BU143" s="44">
        <v>120.09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43.39</v>
      </c>
      <c r="C144" s="44">
        <v>58.59</v>
      </c>
      <c r="D144" s="44">
        <v>85.53</v>
      </c>
      <c r="E144" s="44">
        <v>97.14</v>
      </c>
      <c r="F144" s="44">
        <v>89.45</v>
      </c>
      <c r="G144" s="44">
        <v>137.83000000000001</v>
      </c>
      <c r="H144" s="44">
        <v>337.65</v>
      </c>
      <c r="I144" s="44">
        <v>95.28</v>
      </c>
      <c r="J144" s="44">
        <v>101.46</v>
      </c>
      <c r="K144" s="44">
        <v>386.89</v>
      </c>
      <c r="L144" s="44">
        <v>68.709999999999994</v>
      </c>
      <c r="M144" s="44">
        <v>0</v>
      </c>
      <c r="N144" s="44">
        <v>8.57</v>
      </c>
      <c r="O144" s="44">
        <v>0</v>
      </c>
      <c r="P144" s="44">
        <v>0</v>
      </c>
      <c r="Q144" s="44">
        <v>0</v>
      </c>
      <c r="R144" s="44">
        <v>93.21</v>
      </c>
      <c r="S144" s="44">
        <v>435.08</v>
      </c>
      <c r="T144" s="44">
        <v>13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42.98</v>
      </c>
      <c r="AC144" s="44">
        <v>58.03</v>
      </c>
      <c r="AD144" s="44">
        <v>84.72</v>
      </c>
      <c r="AE144" s="44">
        <v>96.21</v>
      </c>
      <c r="AF144" s="44">
        <v>88.59</v>
      </c>
      <c r="AG144" s="44">
        <v>136.52000000000001</v>
      </c>
      <c r="AH144" s="44">
        <v>334.43</v>
      </c>
      <c r="AI144" s="44">
        <v>94.37</v>
      </c>
      <c r="AJ144" s="44">
        <v>100.49</v>
      </c>
      <c r="AK144" s="44">
        <v>383.2</v>
      </c>
      <c r="AL144" s="44">
        <v>68.06</v>
      </c>
      <c r="AM144" s="44">
        <v>0</v>
      </c>
      <c r="AN144" s="44">
        <v>8.49</v>
      </c>
      <c r="AO144" s="44">
        <v>0</v>
      </c>
      <c r="AP144" s="44">
        <v>0</v>
      </c>
      <c r="AQ144" s="44">
        <v>0</v>
      </c>
      <c r="AR144" s="44">
        <v>92.32</v>
      </c>
      <c r="AS144" s="44">
        <v>430.92</v>
      </c>
      <c r="AT144" s="44">
        <v>12.88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41.48</v>
      </c>
      <c r="BC144" s="44">
        <v>56.01</v>
      </c>
      <c r="BD144" s="44">
        <v>81.77</v>
      </c>
      <c r="BE144" s="44">
        <v>92.86</v>
      </c>
      <c r="BF144" s="44">
        <v>85.51</v>
      </c>
      <c r="BG144" s="44">
        <v>131.76</v>
      </c>
      <c r="BH144" s="44">
        <v>322.77999999999997</v>
      </c>
      <c r="BI144" s="44">
        <v>91.09</v>
      </c>
      <c r="BJ144" s="44">
        <v>96.99</v>
      </c>
      <c r="BK144" s="44">
        <v>369.85</v>
      </c>
      <c r="BL144" s="44">
        <v>65.69</v>
      </c>
      <c r="BM144" s="44">
        <v>0</v>
      </c>
      <c r="BN144" s="44">
        <v>8.19</v>
      </c>
      <c r="BO144" s="44">
        <v>0</v>
      </c>
      <c r="BP144" s="44">
        <v>0</v>
      </c>
      <c r="BQ144" s="44">
        <v>0</v>
      </c>
      <c r="BR144" s="44">
        <v>89.1</v>
      </c>
      <c r="BS144" s="44">
        <v>415.91</v>
      </c>
      <c r="BT144" s="44">
        <v>12.43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20.09</v>
      </c>
      <c r="G145" s="44">
        <v>45.41</v>
      </c>
      <c r="H145" s="44">
        <v>116.51</v>
      </c>
      <c r="I145" s="44">
        <v>160.4</v>
      </c>
      <c r="J145" s="44">
        <v>32</v>
      </c>
      <c r="K145" s="44">
        <v>1.1200000000000001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19.89</v>
      </c>
      <c r="AG145" s="44">
        <v>44.97</v>
      </c>
      <c r="AH145" s="44">
        <v>115.4</v>
      </c>
      <c r="AI145" s="44">
        <v>158.87</v>
      </c>
      <c r="AJ145" s="44">
        <v>31.69</v>
      </c>
      <c r="AK145" s="44">
        <v>1.1100000000000001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19.2</v>
      </c>
      <c r="BG145" s="44">
        <v>43.41</v>
      </c>
      <c r="BH145" s="44">
        <v>111.38</v>
      </c>
      <c r="BI145" s="44">
        <v>153.34</v>
      </c>
      <c r="BJ145" s="44">
        <v>30.59</v>
      </c>
      <c r="BK145" s="44">
        <v>1.07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66.06</v>
      </c>
      <c r="G146" s="44">
        <v>82.46</v>
      </c>
      <c r="H146" s="44">
        <v>172.45</v>
      </c>
      <c r="I146" s="44">
        <v>122.16</v>
      </c>
      <c r="J146" s="44">
        <v>12.8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65.430000000000007</v>
      </c>
      <c r="AG146" s="44">
        <v>81.680000000000007</v>
      </c>
      <c r="AH146" s="44">
        <v>170.81</v>
      </c>
      <c r="AI146" s="44">
        <v>120.99</v>
      </c>
      <c r="AJ146" s="44">
        <v>12.68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63.15</v>
      </c>
      <c r="BG146" s="44">
        <v>78.83</v>
      </c>
      <c r="BH146" s="44">
        <v>164.86</v>
      </c>
      <c r="BI146" s="44">
        <v>116.78</v>
      </c>
      <c r="BJ146" s="44">
        <v>12.23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31.24</v>
      </c>
      <c r="H147" s="44">
        <v>22.83</v>
      </c>
      <c r="I147" s="44">
        <v>66.39</v>
      </c>
      <c r="J147" s="44">
        <v>22.99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30.94</v>
      </c>
      <c r="AH147" s="44">
        <v>22.61</v>
      </c>
      <c r="AI147" s="44">
        <v>65.760000000000005</v>
      </c>
      <c r="AJ147" s="44">
        <v>22.77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29.86</v>
      </c>
      <c r="BH147" s="44">
        <v>21.82</v>
      </c>
      <c r="BI147" s="44">
        <v>63.47</v>
      </c>
      <c r="BJ147" s="44">
        <v>21.98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24.62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24.38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23.54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1" t="s">
        <v>19</v>
      </c>
      <c r="B150" s="112" t="s">
        <v>126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AA150" s="111" t="s">
        <v>19</v>
      </c>
      <c r="AB150" s="112" t="s">
        <v>128</v>
      </c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BA150" s="111" t="s">
        <v>19</v>
      </c>
      <c r="BB150" s="112" t="s">
        <v>130</v>
      </c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</row>
    <row r="151" spans="1:77" x14ac:dyDescent="0.25">
      <c r="A151" s="111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1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1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143.54</v>
      </c>
      <c r="C152" s="44">
        <v>100.16</v>
      </c>
      <c r="D152" s="44">
        <v>107.11</v>
      </c>
      <c r="E152" s="44">
        <v>85.21</v>
      </c>
      <c r="F152" s="44">
        <v>193.4</v>
      </c>
      <c r="G152" s="44">
        <v>234.04</v>
      </c>
      <c r="H152" s="44">
        <v>303.49</v>
      </c>
      <c r="I152" s="44">
        <v>275.5</v>
      </c>
      <c r="J152" s="44">
        <v>147.08000000000001</v>
      </c>
      <c r="K152" s="44">
        <v>288.77</v>
      </c>
      <c r="L152" s="44">
        <v>119.43</v>
      </c>
      <c r="M152" s="44">
        <v>107.54</v>
      </c>
      <c r="N152" s="44">
        <v>316.77</v>
      </c>
      <c r="O152" s="44">
        <v>362.52</v>
      </c>
      <c r="P152" s="44">
        <v>24.76</v>
      </c>
      <c r="Q152" s="44">
        <v>16.96</v>
      </c>
      <c r="R152" s="44">
        <v>23.04</v>
      </c>
      <c r="S152" s="44">
        <v>30.05</v>
      </c>
      <c r="T152" s="44">
        <v>64.38</v>
      </c>
      <c r="U152" s="44">
        <v>89.72</v>
      </c>
      <c r="V152" s="44">
        <v>167.44</v>
      </c>
      <c r="W152" s="44">
        <v>176.95</v>
      </c>
      <c r="X152" s="44">
        <v>136.77000000000001</v>
      </c>
      <c r="Y152" s="44">
        <v>441.64</v>
      </c>
      <c r="AA152" s="49">
        <v>1</v>
      </c>
      <c r="AB152" s="44">
        <v>142.16999999999999</v>
      </c>
      <c r="AC152" s="44">
        <v>99.2</v>
      </c>
      <c r="AD152" s="44">
        <v>106.08</v>
      </c>
      <c r="AE152" s="44">
        <v>84.39</v>
      </c>
      <c r="AF152" s="44">
        <v>191.55</v>
      </c>
      <c r="AG152" s="44">
        <v>231.8</v>
      </c>
      <c r="AH152" s="44">
        <v>300.58999999999997</v>
      </c>
      <c r="AI152" s="44">
        <v>272.87</v>
      </c>
      <c r="AJ152" s="44">
        <v>145.68</v>
      </c>
      <c r="AK152" s="44">
        <v>286.02</v>
      </c>
      <c r="AL152" s="44">
        <v>118.29</v>
      </c>
      <c r="AM152" s="44">
        <v>106.51</v>
      </c>
      <c r="AN152" s="44">
        <v>313.75</v>
      </c>
      <c r="AO152" s="44">
        <v>359.06</v>
      </c>
      <c r="AP152" s="44">
        <v>24.52</v>
      </c>
      <c r="AQ152" s="44">
        <v>16.8</v>
      </c>
      <c r="AR152" s="44">
        <v>22.82</v>
      </c>
      <c r="AS152" s="44">
        <v>29.76</v>
      </c>
      <c r="AT152" s="44">
        <v>63.77</v>
      </c>
      <c r="AU152" s="44">
        <v>88.86</v>
      </c>
      <c r="AV152" s="44">
        <v>165.84</v>
      </c>
      <c r="AW152" s="44">
        <v>175.26</v>
      </c>
      <c r="AX152" s="44">
        <v>135.46</v>
      </c>
      <c r="AY152" s="44">
        <v>437.42</v>
      </c>
      <c r="BA152" s="49">
        <v>1</v>
      </c>
      <c r="BB152" s="44">
        <v>137.21</v>
      </c>
      <c r="BC152" s="44">
        <v>95.75</v>
      </c>
      <c r="BD152" s="44">
        <v>102.39</v>
      </c>
      <c r="BE152" s="44">
        <v>81.45</v>
      </c>
      <c r="BF152" s="44">
        <v>184.88</v>
      </c>
      <c r="BG152" s="44">
        <v>223.73</v>
      </c>
      <c r="BH152" s="44">
        <v>290.12</v>
      </c>
      <c r="BI152" s="44">
        <v>263.36</v>
      </c>
      <c r="BJ152" s="44">
        <v>140.61000000000001</v>
      </c>
      <c r="BK152" s="44">
        <v>276.05</v>
      </c>
      <c r="BL152" s="44">
        <v>114.17</v>
      </c>
      <c r="BM152" s="44">
        <v>102.8</v>
      </c>
      <c r="BN152" s="44">
        <v>302.82</v>
      </c>
      <c r="BO152" s="44">
        <v>346.55</v>
      </c>
      <c r="BP152" s="44">
        <v>23.67</v>
      </c>
      <c r="BQ152" s="44">
        <v>16.21</v>
      </c>
      <c r="BR152" s="44">
        <v>22.03</v>
      </c>
      <c r="BS152" s="44">
        <v>28.73</v>
      </c>
      <c r="BT152" s="44">
        <v>61.55</v>
      </c>
      <c r="BU152" s="44">
        <v>85.77</v>
      </c>
      <c r="BV152" s="44">
        <v>160.07</v>
      </c>
      <c r="BW152" s="44">
        <v>169.16</v>
      </c>
      <c r="BX152" s="44">
        <v>130.75</v>
      </c>
      <c r="BY152" s="44">
        <v>422.19</v>
      </c>
    </row>
    <row r="153" spans="1:77" x14ac:dyDescent="0.25">
      <c r="A153" s="49">
        <v>2</v>
      </c>
      <c r="B153" s="44">
        <v>248.06</v>
      </c>
      <c r="C153" s="44">
        <v>186.09</v>
      </c>
      <c r="D153" s="44">
        <v>41.15</v>
      </c>
      <c r="E153" s="44">
        <v>134.07</v>
      </c>
      <c r="F153" s="44">
        <v>0</v>
      </c>
      <c r="G153" s="44">
        <v>0</v>
      </c>
      <c r="H153" s="44">
        <v>38.97</v>
      </c>
      <c r="I153" s="44">
        <v>104</v>
      </c>
      <c r="J153" s="44">
        <v>100.96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45.96</v>
      </c>
      <c r="Y153" s="44">
        <v>449.55</v>
      </c>
      <c r="AA153" s="49">
        <v>2</v>
      </c>
      <c r="AB153" s="44">
        <v>245.69</v>
      </c>
      <c r="AC153" s="44">
        <v>184.31</v>
      </c>
      <c r="AD153" s="44">
        <v>40.75</v>
      </c>
      <c r="AE153" s="44">
        <v>132.79</v>
      </c>
      <c r="AF153" s="44">
        <v>0</v>
      </c>
      <c r="AG153" s="44">
        <v>0</v>
      </c>
      <c r="AH153" s="44">
        <v>38.6</v>
      </c>
      <c r="AI153" s="44">
        <v>103.01</v>
      </c>
      <c r="AJ153" s="44">
        <v>100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45.52</v>
      </c>
      <c r="AY153" s="44">
        <v>445.26</v>
      </c>
      <c r="BA153" s="49">
        <v>2</v>
      </c>
      <c r="BB153" s="44">
        <v>237.13</v>
      </c>
      <c r="BC153" s="44">
        <v>177.89</v>
      </c>
      <c r="BD153" s="44">
        <v>39.33</v>
      </c>
      <c r="BE153" s="44">
        <v>128.16999999999999</v>
      </c>
      <c r="BF153" s="44">
        <v>0</v>
      </c>
      <c r="BG153" s="44">
        <v>0</v>
      </c>
      <c r="BH153" s="44">
        <v>37.25</v>
      </c>
      <c r="BI153" s="44">
        <v>99.42</v>
      </c>
      <c r="BJ153" s="44">
        <v>96.51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43.94</v>
      </c>
      <c r="BY153" s="44">
        <v>429.75</v>
      </c>
    </row>
    <row r="154" spans="1:77" x14ac:dyDescent="0.25">
      <c r="A154" s="49">
        <v>3</v>
      </c>
      <c r="B154" s="44">
        <v>20.13</v>
      </c>
      <c r="C154" s="44">
        <v>10.01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25.42</v>
      </c>
      <c r="X154" s="44">
        <v>297.39</v>
      </c>
      <c r="Y154" s="44">
        <v>197.53</v>
      </c>
      <c r="AA154" s="49">
        <v>3</v>
      </c>
      <c r="AB154" s="44">
        <v>19.940000000000001</v>
      </c>
      <c r="AC154" s="44">
        <v>9.91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25.18</v>
      </c>
      <c r="AX154" s="44">
        <v>294.55</v>
      </c>
      <c r="AY154" s="44">
        <v>195.64</v>
      </c>
      <c r="BA154" s="49">
        <v>3</v>
      </c>
      <c r="BB154" s="44">
        <v>19.239999999999998</v>
      </c>
      <c r="BC154" s="44">
        <v>9.57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24.3</v>
      </c>
      <c r="BX154" s="44">
        <v>284.29000000000002</v>
      </c>
      <c r="BY154" s="44">
        <v>188.82</v>
      </c>
    </row>
    <row r="155" spans="1:77" x14ac:dyDescent="0.25">
      <c r="A155" s="49">
        <v>4</v>
      </c>
      <c r="B155" s="44">
        <v>22.24</v>
      </c>
      <c r="C155" s="44">
        <v>52.72</v>
      </c>
      <c r="D155" s="44">
        <v>39.15</v>
      </c>
      <c r="E155" s="44">
        <v>6.29</v>
      </c>
      <c r="F155" s="44">
        <v>17.690000000000001</v>
      </c>
      <c r="G155" s="44">
        <v>0</v>
      </c>
      <c r="H155" s="44">
        <v>0</v>
      </c>
      <c r="I155" s="44">
        <v>0</v>
      </c>
      <c r="J155" s="44">
        <v>0</v>
      </c>
      <c r="K155" s="44">
        <v>65.19</v>
      </c>
      <c r="L155" s="44">
        <v>0</v>
      </c>
      <c r="M155" s="44">
        <v>51.08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4</v>
      </c>
      <c r="AB155" s="44">
        <v>22.03</v>
      </c>
      <c r="AC155" s="44">
        <v>52.22</v>
      </c>
      <c r="AD155" s="44">
        <v>38.78</v>
      </c>
      <c r="AE155" s="44">
        <v>6.23</v>
      </c>
      <c r="AF155" s="44">
        <v>17.53</v>
      </c>
      <c r="AG155" s="44">
        <v>0</v>
      </c>
      <c r="AH155" s="44">
        <v>0</v>
      </c>
      <c r="AI155" s="44">
        <v>0</v>
      </c>
      <c r="AJ155" s="44">
        <v>0</v>
      </c>
      <c r="AK155" s="44">
        <v>64.569999999999993</v>
      </c>
      <c r="AL155" s="44">
        <v>0</v>
      </c>
      <c r="AM155" s="44">
        <v>50.59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4</v>
      </c>
      <c r="BB155" s="44">
        <v>21.26</v>
      </c>
      <c r="BC155" s="44">
        <v>50.4</v>
      </c>
      <c r="BD155" s="44">
        <v>37.43</v>
      </c>
      <c r="BE155" s="44">
        <v>6.01</v>
      </c>
      <c r="BF155" s="44">
        <v>16.91</v>
      </c>
      <c r="BG155" s="44">
        <v>0</v>
      </c>
      <c r="BH155" s="44">
        <v>0</v>
      </c>
      <c r="BI155" s="44">
        <v>0</v>
      </c>
      <c r="BJ155" s="44">
        <v>0</v>
      </c>
      <c r="BK155" s="44">
        <v>62.32</v>
      </c>
      <c r="BL155" s="44">
        <v>0</v>
      </c>
      <c r="BM155" s="44">
        <v>48.83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5</v>
      </c>
      <c r="B156" s="44">
        <v>59.82</v>
      </c>
      <c r="C156" s="44">
        <v>82.98</v>
      </c>
      <c r="D156" s="44">
        <v>50.24</v>
      </c>
      <c r="E156" s="44">
        <v>48.02</v>
      </c>
      <c r="F156" s="44">
        <v>58.35</v>
      </c>
      <c r="G156" s="44">
        <v>26.32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190.17</v>
      </c>
      <c r="Y156" s="44">
        <v>188.92</v>
      </c>
      <c r="AA156" s="49">
        <v>5</v>
      </c>
      <c r="AB156" s="44">
        <v>59.24</v>
      </c>
      <c r="AC156" s="44">
        <v>82.19</v>
      </c>
      <c r="AD156" s="44">
        <v>49.76</v>
      </c>
      <c r="AE156" s="44">
        <v>47.56</v>
      </c>
      <c r="AF156" s="44">
        <v>57.8</v>
      </c>
      <c r="AG156" s="44">
        <v>26.07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188.35</v>
      </c>
      <c r="AY156" s="44">
        <v>187.12</v>
      </c>
      <c r="BA156" s="49">
        <v>5</v>
      </c>
      <c r="BB156" s="44">
        <v>57.18</v>
      </c>
      <c r="BC156" s="44">
        <v>79.33</v>
      </c>
      <c r="BD156" s="44">
        <v>48.02</v>
      </c>
      <c r="BE156" s="44">
        <v>45.9</v>
      </c>
      <c r="BF156" s="44">
        <v>55.78</v>
      </c>
      <c r="BG156" s="44">
        <v>25.16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181.79</v>
      </c>
      <c r="BY156" s="44">
        <v>180.6</v>
      </c>
    </row>
    <row r="157" spans="1:77" x14ac:dyDescent="0.25">
      <c r="A157" s="49">
        <v>6</v>
      </c>
      <c r="B157" s="44">
        <v>203.39</v>
      </c>
      <c r="C157" s="44">
        <v>196.86</v>
      </c>
      <c r="D157" s="44">
        <v>89.54</v>
      </c>
      <c r="E157" s="44">
        <v>95.25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14.63</v>
      </c>
      <c r="Q157" s="44">
        <v>0</v>
      </c>
      <c r="R157" s="44">
        <v>0</v>
      </c>
      <c r="S157" s="44">
        <v>0</v>
      </c>
      <c r="T157" s="44">
        <v>70.66</v>
      </c>
      <c r="U157" s="44">
        <v>112.58</v>
      </c>
      <c r="V157" s="44">
        <v>143.29</v>
      </c>
      <c r="W157" s="44">
        <v>250.42</v>
      </c>
      <c r="X157" s="44">
        <v>696.81</v>
      </c>
      <c r="Y157" s="44">
        <v>1026.8800000000001</v>
      </c>
      <c r="AA157" s="49">
        <v>6</v>
      </c>
      <c r="AB157" s="44">
        <v>201.44</v>
      </c>
      <c r="AC157" s="44">
        <v>194.98</v>
      </c>
      <c r="AD157" s="44">
        <v>88.68</v>
      </c>
      <c r="AE157" s="44">
        <v>94.34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14.49</v>
      </c>
      <c r="AQ157" s="44">
        <v>0</v>
      </c>
      <c r="AR157" s="44">
        <v>0</v>
      </c>
      <c r="AS157" s="44">
        <v>0</v>
      </c>
      <c r="AT157" s="44">
        <v>69.989999999999995</v>
      </c>
      <c r="AU157" s="44">
        <v>111.51</v>
      </c>
      <c r="AV157" s="44">
        <v>141.91999999999999</v>
      </c>
      <c r="AW157" s="44">
        <v>248.02</v>
      </c>
      <c r="AX157" s="44">
        <v>690.16</v>
      </c>
      <c r="AY157" s="44">
        <v>1017.08</v>
      </c>
      <c r="BA157" s="49">
        <v>6</v>
      </c>
      <c r="BB157" s="44">
        <v>194.43</v>
      </c>
      <c r="BC157" s="44">
        <v>188.19</v>
      </c>
      <c r="BD157" s="44">
        <v>85.59</v>
      </c>
      <c r="BE157" s="44">
        <v>91.05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13.99</v>
      </c>
      <c r="BQ157" s="44">
        <v>0</v>
      </c>
      <c r="BR157" s="44">
        <v>0</v>
      </c>
      <c r="BS157" s="44">
        <v>0</v>
      </c>
      <c r="BT157" s="44">
        <v>67.55</v>
      </c>
      <c r="BU157" s="44">
        <v>107.62</v>
      </c>
      <c r="BV157" s="44">
        <v>136.97999999999999</v>
      </c>
      <c r="BW157" s="44">
        <v>239.38</v>
      </c>
      <c r="BX157" s="44">
        <v>666.12</v>
      </c>
      <c r="BY157" s="44">
        <v>981.65</v>
      </c>
    </row>
    <row r="158" spans="1:77" x14ac:dyDescent="0.25">
      <c r="A158" s="49">
        <v>7</v>
      </c>
      <c r="B158" s="44">
        <v>349.51</v>
      </c>
      <c r="C158" s="44">
        <v>1007.4</v>
      </c>
      <c r="D158" s="44">
        <v>82.55</v>
      </c>
      <c r="E158" s="44">
        <v>57.9</v>
      </c>
      <c r="F158" s="44">
        <v>66.319999999999993</v>
      </c>
      <c r="G158" s="44">
        <v>58.12</v>
      </c>
      <c r="H158" s="44">
        <v>0</v>
      </c>
      <c r="I158" s="44">
        <v>0</v>
      </c>
      <c r="J158" s="44">
        <v>0</v>
      </c>
      <c r="K158" s="44">
        <v>0</v>
      </c>
      <c r="L158" s="44">
        <v>14.52</v>
      </c>
      <c r="M158" s="44">
        <v>40.89</v>
      </c>
      <c r="N158" s="44">
        <v>90.65</v>
      </c>
      <c r="O158" s="44">
        <v>37.64</v>
      </c>
      <c r="P158" s="44">
        <v>68.489999999999995</v>
      </c>
      <c r="Q158" s="44">
        <v>95.95</v>
      </c>
      <c r="R158" s="44">
        <v>90.81</v>
      </c>
      <c r="S158" s="44">
        <v>156.25</v>
      </c>
      <c r="T158" s="44">
        <v>212.59</v>
      </c>
      <c r="U158" s="44">
        <v>192.04</v>
      </c>
      <c r="V158" s="44">
        <v>270.05</v>
      </c>
      <c r="W158" s="44">
        <v>275.23</v>
      </c>
      <c r="X158" s="44">
        <v>1272.05</v>
      </c>
      <c r="Y158" s="44">
        <v>1110.93</v>
      </c>
      <c r="AA158" s="49">
        <v>7</v>
      </c>
      <c r="AB158" s="44">
        <v>346.17</v>
      </c>
      <c r="AC158" s="44">
        <v>997.78</v>
      </c>
      <c r="AD158" s="44">
        <v>81.77</v>
      </c>
      <c r="AE158" s="44">
        <v>57.35</v>
      </c>
      <c r="AF158" s="44">
        <v>65.69</v>
      </c>
      <c r="AG158" s="44">
        <v>57.56</v>
      </c>
      <c r="AH158" s="44">
        <v>0</v>
      </c>
      <c r="AI158" s="44">
        <v>0</v>
      </c>
      <c r="AJ158" s="44">
        <v>0</v>
      </c>
      <c r="AK158" s="44">
        <v>0</v>
      </c>
      <c r="AL158" s="44">
        <v>14.38</v>
      </c>
      <c r="AM158" s="44">
        <v>40.5</v>
      </c>
      <c r="AN158" s="44">
        <v>89.78</v>
      </c>
      <c r="AO158" s="44">
        <v>37.28</v>
      </c>
      <c r="AP158" s="44">
        <v>67.83</v>
      </c>
      <c r="AQ158" s="44">
        <v>95.04</v>
      </c>
      <c r="AR158" s="44">
        <v>89.94</v>
      </c>
      <c r="AS158" s="44">
        <v>154.76</v>
      </c>
      <c r="AT158" s="44">
        <v>210.56</v>
      </c>
      <c r="AU158" s="44">
        <v>190.21</v>
      </c>
      <c r="AV158" s="44">
        <v>267.47000000000003</v>
      </c>
      <c r="AW158" s="44">
        <v>272.60000000000002</v>
      </c>
      <c r="AX158" s="44">
        <v>1259.9000000000001</v>
      </c>
      <c r="AY158" s="44">
        <v>1100.32</v>
      </c>
      <c r="BA158" s="49">
        <v>7</v>
      </c>
      <c r="BB158" s="44">
        <v>334.11</v>
      </c>
      <c r="BC158" s="44">
        <v>963.02</v>
      </c>
      <c r="BD158" s="44">
        <v>78.92</v>
      </c>
      <c r="BE158" s="44">
        <v>55.35</v>
      </c>
      <c r="BF158" s="44">
        <v>63.4</v>
      </c>
      <c r="BG158" s="44">
        <v>55.56</v>
      </c>
      <c r="BH158" s="44">
        <v>0</v>
      </c>
      <c r="BI158" s="44">
        <v>0</v>
      </c>
      <c r="BJ158" s="44">
        <v>0</v>
      </c>
      <c r="BK158" s="44">
        <v>0</v>
      </c>
      <c r="BL158" s="44">
        <v>13.88</v>
      </c>
      <c r="BM158" s="44">
        <v>39.08</v>
      </c>
      <c r="BN158" s="44">
        <v>86.65</v>
      </c>
      <c r="BO158" s="44">
        <v>35.99</v>
      </c>
      <c r="BP158" s="44">
        <v>65.47</v>
      </c>
      <c r="BQ158" s="44">
        <v>91.73</v>
      </c>
      <c r="BR158" s="44">
        <v>86.81</v>
      </c>
      <c r="BS158" s="44">
        <v>149.37</v>
      </c>
      <c r="BT158" s="44">
        <v>203.23</v>
      </c>
      <c r="BU158" s="44">
        <v>183.58</v>
      </c>
      <c r="BV158" s="44">
        <v>258.14999999999998</v>
      </c>
      <c r="BW158" s="44">
        <v>263.10000000000002</v>
      </c>
      <c r="BX158" s="44">
        <v>1216.02</v>
      </c>
      <c r="BY158" s="44">
        <v>1062</v>
      </c>
    </row>
    <row r="159" spans="1:77" x14ac:dyDescent="0.25">
      <c r="A159" s="49">
        <v>8</v>
      </c>
      <c r="B159" s="44">
        <v>209.64</v>
      </c>
      <c r="C159" s="44">
        <v>120.73</v>
      </c>
      <c r="D159" s="44">
        <v>103.39</v>
      </c>
      <c r="E159" s="44">
        <v>48.42</v>
      </c>
      <c r="F159" s="44">
        <v>98.35</v>
      </c>
      <c r="G159" s="44">
        <v>77.37</v>
      </c>
      <c r="H159" s="44">
        <v>134.30000000000001</v>
      </c>
      <c r="I159" s="44">
        <v>285.27999999999997</v>
      </c>
      <c r="J159" s="44">
        <v>275.33999999999997</v>
      </c>
      <c r="K159" s="44">
        <v>203.7</v>
      </c>
      <c r="L159" s="44">
        <v>130.06</v>
      </c>
      <c r="M159" s="44">
        <v>164.94</v>
      </c>
      <c r="N159" s="44">
        <v>50.57</v>
      </c>
      <c r="O159" s="44">
        <v>54.54</v>
      </c>
      <c r="P159" s="44">
        <v>31.19</v>
      </c>
      <c r="Q159" s="44">
        <v>57.4</v>
      </c>
      <c r="R159" s="44">
        <v>40.83</v>
      </c>
      <c r="S159" s="44">
        <v>185.59</v>
      </c>
      <c r="T159" s="44">
        <v>188.34</v>
      </c>
      <c r="U159" s="44">
        <v>174.73</v>
      </c>
      <c r="V159" s="44">
        <v>206.99</v>
      </c>
      <c r="W159" s="44">
        <v>211.57</v>
      </c>
      <c r="X159" s="44">
        <v>1289.8599999999999</v>
      </c>
      <c r="Y159" s="44">
        <v>1189.48</v>
      </c>
      <c r="AA159" s="49">
        <v>8</v>
      </c>
      <c r="AB159" s="44">
        <v>207.64</v>
      </c>
      <c r="AC159" s="44">
        <v>119.58</v>
      </c>
      <c r="AD159" s="44">
        <v>102.4</v>
      </c>
      <c r="AE159" s="44">
        <v>47.96</v>
      </c>
      <c r="AF159" s="44">
        <v>97.42</v>
      </c>
      <c r="AG159" s="44">
        <v>76.63</v>
      </c>
      <c r="AH159" s="44">
        <v>133.02000000000001</v>
      </c>
      <c r="AI159" s="44">
        <v>282.56</v>
      </c>
      <c r="AJ159" s="44">
        <v>272.70999999999998</v>
      </c>
      <c r="AK159" s="44">
        <v>201.76</v>
      </c>
      <c r="AL159" s="44">
        <v>128.82</v>
      </c>
      <c r="AM159" s="44">
        <v>163.36000000000001</v>
      </c>
      <c r="AN159" s="44">
        <v>50.08</v>
      </c>
      <c r="AO159" s="44">
        <v>54.02</v>
      </c>
      <c r="AP159" s="44">
        <v>30.9</v>
      </c>
      <c r="AQ159" s="44">
        <v>56.85</v>
      </c>
      <c r="AR159" s="44">
        <v>40.44</v>
      </c>
      <c r="AS159" s="44">
        <v>183.82</v>
      </c>
      <c r="AT159" s="44">
        <v>186.55</v>
      </c>
      <c r="AU159" s="44">
        <v>173.06</v>
      </c>
      <c r="AV159" s="44">
        <v>205.01</v>
      </c>
      <c r="AW159" s="44">
        <v>209.55</v>
      </c>
      <c r="AX159" s="44">
        <v>1277.54</v>
      </c>
      <c r="AY159" s="44">
        <v>1178.1300000000001</v>
      </c>
      <c r="BA159" s="49">
        <v>8</v>
      </c>
      <c r="BB159" s="44">
        <v>200.41</v>
      </c>
      <c r="BC159" s="44">
        <v>115.41</v>
      </c>
      <c r="BD159" s="44">
        <v>98.83</v>
      </c>
      <c r="BE159" s="44">
        <v>46.29</v>
      </c>
      <c r="BF159" s="44">
        <v>94.02</v>
      </c>
      <c r="BG159" s="44">
        <v>73.97</v>
      </c>
      <c r="BH159" s="44">
        <v>128.38</v>
      </c>
      <c r="BI159" s="44">
        <v>272.72000000000003</v>
      </c>
      <c r="BJ159" s="44">
        <v>263.20999999999998</v>
      </c>
      <c r="BK159" s="44">
        <v>194.73</v>
      </c>
      <c r="BL159" s="44">
        <v>124.33</v>
      </c>
      <c r="BM159" s="44">
        <v>157.66999999999999</v>
      </c>
      <c r="BN159" s="44">
        <v>48.34</v>
      </c>
      <c r="BO159" s="44">
        <v>52.14</v>
      </c>
      <c r="BP159" s="44">
        <v>29.82</v>
      </c>
      <c r="BQ159" s="44">
        <v>54.87</v>
      </c>
      <c r="BR159" s="44">
        <v>39.03</v>
      </c>
      <c r="BS159" s="44">
        <v>177.41</v>
      </c>
      <c r="BT159" s="44">
        <v>180.05</v>
      </c>
      <c r="BU159" s="44">
        <v>167.03</v>
      </c>
      <c r="BV159" s="44">
        <v>197.87</v>
      </c>
      <c r="BW159" s="44">
        <v>202.25</v>
      </c>
      <c r="BX159" s="44">
        <v>1233.04</v>
      </c>
      <c r="BY159" s="44">
        <v>1137.0899999999999</v>
      </c>
    </row>
    <row r="160" spans="1:77" x14ac:dyDescent="0.25">
      <c r="A160" s="49">
        <v>9</v>
      </c>
      <c r="B160" s="44">
        <v>64.22</v>
      </c>
      <c r="C160" s="44">
        <v>32.21</v>
      </c>
      <c r="D160" s="44">
        <v>41.6</v>
      </c>
      <c r="E160" s="44">
        <v>26.09</v>
      </c>
      <c r="F160" s="44">
        <v>0</v>
      </c>
      <c r="G160" s="44">
        <v>0</v>
      </c>
      <c r="H160" s="44">
        <v>47.46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330.76</v>
      </c>
      <c r="Y160" s="44">
        <v>101.95</v>
      </c>
      <c r="AA160" s="49">
        <v>9</v>
      </c>
      <c r="AB160" s="44">
        <v>63.61</v>
      </c>
      <c r="AC160" s="44">
        <v>31.91</v>
      </c>
      <c r="AD160" s="44">
        <v>41.2</v>
      </c>
      <c r="AE160" s="44">
        <v>25.84</v>
      </c>
      <c r="AF160" s="44">
        <v>0</v>
      </c>
      <c r="AG160" s="44">
        <v>0</v>
      </c>
      <c r="AH160" s="44">
        <v>47.01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327.60000000000002</v>
      </c>
      <c r="AY160" s="44">
        <v>100.97</v>
      </c>
      <c r="BA160" s="49">
        <v>9</v>
      </c>
      <c r="BB160" s="44">
        <v>61.4</v>
      </c>
      <c r="BC160" s="44">
        <v>30.8</v>
      </c>
      <c r="BD160" s="44">
        <v>39.770000000000003</v>
      </c>
      <c r="BE160" s="44">
        <v>24.94</v>
      </c>
      <c r="BF160" s="44">
        <v>0</v>
      </c>
      <c r="BG160" s="44">
        <v>0</v>
      </c>
      <c r="BH160" s="44">
        <v>45.37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316.19</v>
      </c>
      <c r="BY160" s="44">
        <v>97.46</v>
      </c>
    </row>
    <row r="161" spans="1:77" x14ac:dyDescent="0.25">
      <c r="A161" s="49">
        <v>10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125.56</v>
      </c>
      <c r="O161" s="44">
        <v>106.74</v>
      </c>
      <c r="P161" s="44">
        <v>31.45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169.19</v>
      </c>
      <c r="W161" s="44">
        <v>162.13999999999999</v>
      </c>
      <c r="X161" s="44">
        <v>143</v>
      </c>
      <c r="Y161" s="44">
        <v>86.85</v>
      </c>
      <c r="AA161" s="49">
        <v>10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124.36</v>
      </c>
      <c r="AO161" s="44">
        <v>105.72</v>
      </c>
      <c r="AP161" s="44">
        <v>31.15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167.57</v>
      </c>
      <c r="AW161" s="44">
        <v>160.59</v>
      </c>
      <c r="AX161" s="44">
        <v>141.63999999999999</v>
      </c>
      <c r="AY161" s="44">
        <v>86.02</v>
      </c>
      <c r="BA161" s="49">
        <v>10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120.03</v>
      </c>
      <c r="BO161" s="44">
        <v>102.04</v>
      </c>
      <c r="BP161" s="44">
        <v>30.07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161.74</v>
      </c>
      <c r="BW161" s="44">
        <v>155</v>
      </c>
      <c r="BX161" s="44">
        <v>136.69999999999999</v>
      </c>
      <c r="BY161" s="44">
        <v>83.02</v>
      </c>
    </row>
    <row r="162" spans="1:77" x14ac:dyDescent="0.25">
      <c r="A162" s="49">
        <v>11</v>
      </c>
      <c r="B162" s="44">
        <v>124.03</v>
      </c>
      <c r="C162" s="44">
        <v>215.04</v>
      </c>
      <c r="D162" s="44">
        <v>199.61</v>
      </c>
      <c r="E162" s="44">
        <v>191.81</v>
      </c>
      <c r="F162" s="44">
        <v>38.700000000000003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7.11</v>
      </c>
      <c r="W162" s="44">
        <v>319.12</v>
      </c>
      <c r="X162" s="44">
        <v>203.01</v>
      </c>
      <c r="Y162" s="44">
        <v>624.37</v>
      </c>
      <c r="AA162" s="49">
        <v>11</v>
      </c>
      <c r="AB162" s="44">
        <v>122.84</v>
      </c>
      <c r="AC162" s="44">
        <v>212.98</v>
      </c>
      <c r="AD162" s="44">
        <v>197.71</v>
      </c>
      <c r="AE162" s="44">
        <v>189.98</v>
      </c>
      <c r="AF162" s="44">
        <v>38.33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7.04</v>
      </c>
      <c r="AW162" s="44">
        <v>316.07</v>
      </c>
      <c r="AX162" s="44">
        <v>201.07</v>
      </c>
      <c r="AY162" s="44">
        <v>618.41</v>
      </c>
      <c r="BA162" s="49">
        <v>11</v>
      </c>
      <c r="BB162" s="44">
        <v>118.57</v>
      </c>
      <c r="BC162" s="44">
        <v>205.57</v>
      </c>
      <c r="BD162" s="44">
        <v>190.82</v>
      </c>
      <c r="BE162" s="44">
        <v>183.36</v>
      </c>
      <c r="BF162" s="44">
        <v>36.99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6.79</v>
      </c>
      <c r="BW162" s="44">
        <v>305.06</v>
      </c>
      <c r="BX162" s="44">
        <v>194.07</v>
      </c>
      <c r="BY162" s="44">
        <v>596.87</v>
      </c>
    </row>
    <row r="163" spans="1:77" x14ac:dyDescent="0.25">
      <c r="A163" s="49">
        <v>12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241.24</v>
      </c>
      <c r="X163" s="44">
        <v>98.07</v>
      </c>
      <c r="Y163" s="44">
        <v>233.74</v>
      </c>
      <c r="AA163" s="49">
        <v>12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238.94</v>
      </c>
      <c r="AX163" s="44">
        <v>97.13</v>
      </c>
      <c r="AY163" s="44">
        <v>231.51</v>
      </c>
      <c r="BA163" s="49">
        <v>12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230.62</v>
      </c>
      <c r="BX163" s="44">
        <v>93.75</v>
      </c>
      <c r="BY163" s="44">
        <v>223.45</v>
      </c>
    </row>
    <row r="164" spans="1:77" x14ac:dyDescent="0.25">
      <c r="A164" s="49">
        <v>13</v>
      </c>
      <c r="B164" s="44">
        <v>15.71</v>
      </c>
      <c r="C164" s="44">
        <v>0</v>
      </c>
      <c r="D164" s="44">
        <v>37.9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81.540000000000006</v>
      </c>
      <c r="U164" s="44">
        <v>125.8</v>
      </c>
      <c r="V164" s="44">
        <v>294.19</v>
      </c>
      <c r="W164" s="44">
        <v>376.62</v>
      </c>
      <c r="X164" s="44">
        <v>408.31</v>
      </c>
      <c r="Y164" s="44">
        <v>419.47</v>
      </c>
      <c r="AA164" s="49">
        <v>13</v>
      </c>
      <c r="AB164" s="44">
        <v>15.56</v>
      </c>
      <c r="AC164" s="44">
        <v>0</v>
      </c>
      <c r="AD164" s="44">
        <v>37.54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80.77</v>
      </c>
      <c r="AU164" s="44">
        <v>124.6</v>
      </c>
      <c r="AV164" s="44">
        <v>291.38</v>
      </c>
      <c r="AW164" s="44">
        <v>373.02</v>
      </c>
      <c r="AX164" s="44">
        <v>404.41</v>
      </c>
      <c r="AY164" s="44">
        <v>415.46</v>
      </c>
      <c r="BA164" s="49">
        <v>13</v>
      </c>
      <c r="BB164" s="44">
        <v>15.02</v>
      </c>
      <c r="BC164" s="44">
        <v>0</v>
      </c>
      <c r="BD164" s="44">
        <v>36.229999999999997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77.95</v>
      </c>
      <c r="BU164" s="44">
        <v>120.26</v>
      </c>
      <c r="BV164" s="44">
        <v>281.23</v>
      </c>
      <c r="BW164" s="44">
        <v>360.03</v>
      </c>
      <c r="BX164" s="44">
        <v>390.33</v>
      </c>
      <c r="BY164" s="44">
        <v>400.99</v>
      </c>
    </row>
    <row r="165" spans="1:77" x14ac:dyDescent="0.25">
      <c r="A165" s="49">
        <v>14</v>
      </c>
      <c r="B165" s="44">
        <v>121.64</v>
      </c>
      <c r="C165" s="44">
        <v>102.34</v>
      </c>
      <c r="D165" s="44">
        <v>88.11</v>
      </c>
      <c r="E165" s="44">
        <v>81.489999999999995</v>
      </c>
      <c r="F165" s="44">
        <v>117.52</v>
      </c>
      <c r="G165" s="44">
        <v>0</v>
      </c>
      <c r="H165" s="44">
        <v>0</v>
      </c>
      <c r="I165" s="44">
        <v>150.25</v>
      </c>
      <c r="J165" s="44">
        <v>26.6</v>
      </c>
      <c r="K165" s="44">
        <v>19.36</v>
      </c>
      <c r="L165" s="44">
        <v>79.62</v>
      </c>
      <c r="M165" s="44">
        <v>137.47999999999999</v>
      </c>
      <c r="N165" s="44">
        <v>173.13</v>
      </c>
      <c r="O165" s="44">
        <v>174.69</v>
      </c>
      <c r="P165" s="44">
        <v>472.24</v>
      </c>
      <c r="Q165" s="44">
        <v>466.21</v>
      </c>
      <c r="R165" s="44">
        <v>220.13</v>
      </c>
      <c r="S165" s="44">
        <v>122.7</v>
      </c>
      <c r="T165" s="44">
        <v>456.28</v>
      </c>
      <c r="U165" s="44">
        <v>498.44</v>
      </c>
      <c r="V165" s="44">
        <v>510.16</v>
      </c>
      <c r="W165" s="44">
        <v>612.20000000000005</v>
      </c>
      <c r="X165" s="44">
        <v>1051.3499999999999</v>
      </c>
      <c r="Y165" s="44">
        <v>897.07</v>
      </c>
      <c r="AA165" s="49">
        <v>14</v>
      </c>
      <c r="AB165" s="44">
        <v>120.48</v>
      </c>
      <c r="AC165" s="44">
        <v>101.37</v>
      </c>
      <c r="AD165" s="44">
        <v>87.27</v>
      </c>
      <c r="AE165" s="44">
        <v>80.709999999999994</v>
      </c>
      <c r="AF165" s="44">
        <v>116.4</v>
      </c>
      <c r="AG165" s="44">
        <v>0</v>
      </c>
      <c r="AH165" s="44">
        <v>0</v>
      </c>
      <c r="AI165" s="44">
        <v>148.81</v>
      </c>
      <c r="AJ165" s="44">
        <v>26.35</v>
      </c>
      <c r="AK165" s="44">
        <v>19.18</v>
      </c>
      <c r="AL165" s="44">
        <v>78.86</v>
      </c>
      <c r="AM165" s="44">
        <v>136.16999999999999</v>
      </c>
      <c r="AN165" s="44">
        <v>171.48</v>
      </c>
      <c r="AO165" s="44">
        <v>173.02</v>
      </c>
      <c r="AP165" s="44">
        <v>467.73</v>
      </c>
      <c r="AQ165" s="44">
        <v>461.76</v>
      </c>
      <c r="AR165" s="44">
        <v>218.03</v>
      </c>
      <c r="AS165" s="44">
        <v>121.53</v>
      </c>
      <c r="AT165" s="44">
        <v>451.93</v>
      </c>
      <c r="AU165" s="44">
        <v>493.68</v>
      </c>
      <c r="AV165" s="44">
        <v>505.29</v>
      </c>
      <c r="AW165" s="44">
        <v>606.35</v>
      </c>
      <c r="AX165" s="44">
        <v>1041.31</v>
      </c>
      <c r="AY165" s="44">
        <v>888.51</v>
      </c>
      <c r="BA165" s="49">
        <v>14</v>
      </c>
      <c r="BB165" s="44">
        <v>116.28</v>
      </c>
      <c r="BC165" s="44">
        <v>97.84</v>
      </c>
      <c r="BD165" s="44">
        <v>84.23</v>
      </c>
      <c r="BE165" s="44">
        <v>77.900000000000006</v>
      </c>
      <c r="BF165" s="44">
        <v>112.35</v>
      </c>
      <c r="BG165" s="44">
        <v>0</v>
      </c>
      <c r="BH165" s="44">
        <v>0</v>
      </c>
      <c r="BI165" s="44">
        <v>143.63</v>
      </c>
      <c r="BJ165" s="44">
        <v>25.43</v>
      </c>
      <c r="BK165" s="44">
        <v>18.510000000000002</v>
      </c>
      <c r="BL165" s="44">
        <v>76.11</v>
      </c>
      <c r="BM165" s="44">
        <v>131.43</v>
      </c>
      <c r="BN165" s="44">
        <v>165.51</v>
      </c>
      <c r="BO165" s="44">
        <v>166.99</v>
      </c>
      <c r="BP165" s="44">
        <v>451.44</v>
      </c>
      <c r="BQ165" s="44">
        <v>445.68</v>
      </c>
      <c r="BR165" s="44">
        <v>210.43</v>
      </c>
      <c r="BS165" s="44">
        <v>117.3</v>
      </c>
      <c r="BT165" s="44">
        <v>436.19</v>
      </c>
      <c r="BU165" s="44">
        <v>476.48</v>
      </c>
      <c r="BV165" s="44">
        <v>487.69</v>
      </c>
      <c r="BW165" s="44">
        <v>585.23</v>
      </c>
      <c r="BX165" s="44">
        <v>1005.04</v>
      </c>
      <c r="BY165" s="44">
        <v>857.56</v>
      </c>
    </row>
    <row r="166" spans="1:77" x14ac:dyDescent="0.25">
      <c r="A166" s="49">
        <v>15</v>
      </c>
      <c r="B166" s="44">
        <v>92.47</v>
      </c>
      <c r="C166" s="44">
        <v>47.44</v>
      </c>
      <c r="D166" s="44">
        <v>82.32</v>
      </c>
      <c r="E166" s="44">
        <v>70.64</v>
      </c>
      <c r="F166" s="44">
        <v>97.61</v>
      </c>
      <c r="G166" s="44">
        <v>0</v>
      </c>
      <c r="H166" s="44">
        <v>0</v>
      </c>
      <c r="I166" s="44">
        <v>0</v>
      </c>
      <c r="J166" s="44">
        <v>0</v>
      </c>
      <c r="K166" s="44">
        <v>6.87</v>
      </c>
      <c r="L166" s="44">
        <v>5.38</v>
      </c>
      <c r="M166" s="44">
        <v>14.23</v>
      </c>
      <c r="N166" s="44">
        <v>0</v>
      </c>
      <c r="O166" s="44">
        <v>0</v>
      </c>
      <c r="P166" s="44">
        <v>29.77</v>
      </c>
      <c r="Q166" s="44">
        <v>19.09</v>
      </c>
      <c r="R166" s="44">
        <v>82.87</v>
      </c>
      <c r="S166" s="44">
        <v>96.96</v>
      </c>
      <c r="T166" s="44">
        <v>399.9</v>
      </c>
      <c r="U166" s="44">
        <v>412.81</v>
      </c>
      <c r="V166" s="44">
        <v>672.57</v>
      </c>
      <c r="W166" s="44">
        <v>587.79</v>
      </c>
      <c r="X166" s="44">
        <v>1453.57</v>
      </c>
      <c r="Y166" s="44">
        <v>1296.6600000000001</v>
      </c>
      <c r="AA166" s="49">
        <v>15</v>
      </c>
      <c r="AB166" s="44">
        <v>91.59</v>
      </c>
      <c r="AC166" s="44">
        <v>46.98</v>
      </c>
      <c r="AD166" s="44">
        <v>81.53</v>
      </c>
      <c r="AE166" s="44">
        <v>69.97</v>
      </c>
      <c r="AF166" s="44">
        <v>96.67</v>
      </c>
      <c r="AG166" s="44">
        <v>0</v>
      </c>
      <c r="AH166" s="44">
        <v>0</v>
      </c>
      <c r="AI166" s="44">
        <v>0</v>
      </c>
      <c r="AJ166" s="44">
        <v>0</v>
      </c>
      <c r="AK166" s="44">
        <v>6.8</v>
      </c>
      <c r="AL166" s="44">
        <v>5.33</v>
      </c>
      <c r="AM166" s="44">
        <v>14.09</v>
      </c>
      <c r="AN166" s="44">
        <v>0</v>
      </c>
      <c r="AO166" s="44">
        <v>0</v>
      </c>
      <c r="AP166" s="44">
        <v>29.48</v>
      </c>
      <c r="AQ166" s="44">
        <v>18.91</v>
      </c>
      <c r="AR166" s="44">
        <v>82.08</v>
      </c>
      <c r="AS166" s="44">
        <v>96.03</v>
      </c>
      <c r="AT166" s="44">
        <v>396.08</v>
      </c>
      <c r="AU166" s="44">
        <v>408.87</v>
      </c>
      <c r="AV166" s="44">
        <v>666.15</v>
      </c>
      <c r="AW166" s="44">
        <v>582.17999999999995</v>
      </c>
      <c r="AX166" s="44">
        <v>1439.69</v>
      </c>
      <c r="AY166" s="44">
        <v>1284.28</v>
      </c>
      <c r="BA166" s="49">
        <v>15</v>
      </c>
      <c r="BB166" s="44">
        <v>88.4</v>
      </c>
      <c r="BC166" s="44">
        <v>45.35</v>
      </c>
      <c r="BD166" s="44">
        <v>78.69</v>
      </c>
      <c r="BE166" s="44">
        <v>67.53</v>
      </c>
      <c r="BF166" s="44">
        <v>93.31</v>
      </c>
      <c r="BG166" s="44">
        <v>0</v>
      </c>
      <c r="BH166" s="44">
        <v>0</v>
      </c>
      <c r="BI166" s="44">
        <v>0</v>
      </c>
      <c r="BJ166" s="44">
        <v>0</v>
      </c>
      <c r="BK166" s="44">
        <v>6.57</v>
      </c>
      <c r="BL166" s="44">
        <v>5.15</v>
      </c>
      <c r="BM166" s="44">
        <v>13.6</v>
      </c>
      <c r="BN166" s="44">
        <v>0</v>
      </c>
      <c r="BO166" s="44">
        <v>0</v>
      </c>
      <c r="BP166" s="44">
        <v>28.45</v>
      </c>
      <c r="BQ166" s="44">
        <v>18.25</v>
      </c>
      <c r="BR166" s="44">
        <v>79.22</v>
      </c>
      <c r="BS166" s="44">
        <v>92.69</v>
      </c>
      <c r="BT166" s="44">
        <v>382.29</v>
      </c>
      <c r="BU166" s="44">
        <v>394.63</v>
      </c>
      <c r="BV166" s="44">
        <v>642.94000000000005</v>
      </c>
      <c r="BW166" s="44">
        <v>561.9</v>
      </c>
      <c r="BX166" s="44">
        <v>1389.54</v>
      </c>
      <c r="BY166" s="44">
        <v>1239.54</v>
      </c>
    </row>
    <row r="167" spans="1:77" x14ac:dyDescent="0.25">
      <c r="A167" s="49">
        <v>16</v>
      </c>
      <c r="B167" s="44">
        <v>203.73</v>
      </c>
      <c r="C167" s="44">
        <v>185.23</v>
      </c>
      <c r="D167" s="44">
        <v>383.43</v>
      </c>
      <c r="E167" s="44">
        <v>383.17</v>
      </c>
      <c r="F167" s="44">
        <v>356.11</v>
      </c>
      <c r="G167" s="44">
        <v>50.09</v>
      </c>
      <c r="H167" s="44">
        <v>5.1100000000000003</v>
      </c>
      <c r="I167" s="44">
        <v>45.37</v>
      </c>
      <c r="J167" s="44">
        <v>43.56</v>
      </c>
      <c r="K167" s="44">
        <v>53.52</v>
      </c>
      <c r="L167" s="44">
        <v>33.01</v>
      </c>
      <c r="M167" s="44">
        <v>49.47</v>
      </c>
      <c r="N167" s="44">
        <v>43.65</v>
      </c>
      <c r="O167" s="44">
        <v>48.56</v>
      </c>
      <c r="P167" s="44">
        <v>49.14</v>
      </c>
      <c r="Q167" s="44">
        <v>41.37</v>
      </c>
      <c r="R167" s="44">
        <v>7.72</v>
      </c>
      <c r="S167" s="44">
        <v>53.57</v>
      </c>
      <c r="T167" s="44">
        <v>199.59</v>
      </c>
      <c r="U167" s="44">
        <v>296.85000000000002</v>
      </c>
      <c r="V167" s="44">
        <v>349.28</v>
      </c>
      <c r="W167" s="44">
        <v>413.56</v>
      </c>
      <c r="X167" s="44">
        <v>316.33</v>
      </c>
      <c r="Y167" s="44">
        <v>124.18</v>
      </c>
      <c r="AA167" s="49">
        <v>16</v>
      </c>
      <c r="AB167" s="44">
        <v>201.78</v>
      </c>
      <c r="AC167" s="44">
        <v>183.46</v>
      </c>
      <c r="AD167" s="44">
        <v>379.77</v>
      </c>
      <c r="AE167" s="44">
        <v>379.51</v>
      </c>
      <c r="AF167" s="44">
        <v>352.71</v>
      </c>
      <c r="AG167" s="44">
        <v>49.61</v>
      </c>
      <c r="AH167" s="44">
        <v>5.0599999999999996</v>
      </c>
      <c r="AI167" s="44">
        <v>44.94</v>
      </c>
      <c r="AJ167" s="44">
        <v>43.14</v>
      </c>
      <c r="AK167" s="44">
        <v>53.01</v>
      </c>
      <c r="AL167" s="44">
        <v>32.69</v>
      </c>
      <c r="AM167" s="44">
        <v>48.99</v>
      </c>
      <c r="AN167" s="44">
        <v>43.23</v>
      </c>
      <c r="AO167" s="44">
        <v>48.1</v>
      </c>
      <c r="AP167" s="44">
        <v>48.67</v>
      </c>
      <c r="AQ167" s="44">
        <v>40.98</v>
      </c>
      <c r="AR167" s="44">
        <v>7.65</v>
      </c>
      <c r="AS167" s="44">
        <v>53.06</v>
      </c>
      <c r="AT167" s="44">
        <v>197.68</v>
      </c>
      <c r="AU167" s="44">
        <v>294.02</v>
      </c>
      <c r="AV167" s="44">
        <v>345.94</v>
      </c>
      <c r="AW167" s="44">
        <v>409.61</v>
      </c>
      <c r="AX167" s="44">
        <v>313.31</v>
      </c>
      <c r="AY167" s="44">
        <v>122.99</v>
      </c>
      <c r="BA167" s="49">
        <v>16</v>
      </c>
      <c r="BB167" s="44">
        <v>194.75</v>
      </c>
      <c r="BC167" s="44">
        <v>177.07</v>
      </c>
      <c r="BD167" s="44">
        <v>366.54</v>
      </c>
      <c r="BE167" s="44">
        <v>366.29</v>
      </c>
      <c r="BF167" s="44">
        <v>340.43</v>
      </c>
      <c r="BG167" s="44">
        <v>47.88</v>
      </c>
      <c r="BH167" s="44">
        <v>4.8899999999999997</v>
      </c>
      <c r="BI167" s="44">
        <v>43.38</v>
      </c>
      <c r="BJ167" s="44">
        <v>41.64</v>
      </c>
      <c r="BK167" s="44">
        <v>51.17</v>
      </c>
      <c r="BL167" s="44">
        <v>31.55</v>
      </c>
      <c r="BM167" s="44">
        <v>47.29</v>
      </c>
      <c r="BN167" s="44">
        <v>41.73</v>
      </c>
      <c r="BO167" s="44">
        <v>46.42</v>
      </c>
      <c r="BP167" s="44">
        <v>46.97</v>
      </c>
      <c r="BQ167" s="44">
        <v>39.549999999999997</v>
      </c>
      <c r="BR167" s="44">
        <v>7.38</v>
      </c>
      <c r="BS167" s="44">
        <v>51.21</v>
      </c>
      <c r="BT167" s="44">
        <v>190.8</v>
      </c>
      <c r="BU167" s="44">
        <v>283.77999999999997</v>
      </c>
      <c r="BV167" s="44">
        <v>333.89</v>
      </c>
      <c r="BW167" s="44">
        <v>395.34</v>
      </c>
      <c r="BX167" s="44">
        <v>302.39999999999998</v>
      </c>
      <c r="BY167" s="44">
        <v>118.71</v>
      </c>
    </row>
    <row r="168" spans="1:77" x14ac:dyDescent="0.25">
      <c r="A168" s="49">
        <v>17</v>
      </c>
      <c r="B168" s="44">
        <v>12.7</v>
      </c>
      <c r="C168" s="44">
        <v>4.6399999999999997</v>
      </c>
      <c r="D168" s="44">
        <v>46.92</v>
      </c>
      <c r="E168" s="44">
        <v>33.020000000000003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23.55</v>
      </c>
      <c r="M168" s="44">
        <v>71.290000000000006</v>
      </c>
      <c r="N168" s="44">
        <v>166.55</v>
      </c>
      <c r="O168" s="44">
        <v>138.47</v>
      </c>
      <c r="P168" s="44">
        <v>75.47</v>
      </c>
      <c r="Q168" s="44">
        <v>0</v>
      </c>
      <c r="R168" s="44">
        <v>0</v>
      </c>
      <c r="S168" s="44">
        <v>0</v>
      </c>
      <c r="T168" s="44">
        <v>0</v>
      </c>
      <c r="U168" s="44">
        <v>41.84</v>
      </c>
      <c r="V168" s="44">
        <v>195.36</v>
      </c>
      <c r="W168" s="44">
        <v>191.54</v>
      </c>
      <c r="X168" s="44">
        <v>207.57</v>
      </c>
      <c r="Y168" s="44">
        <v>49.92</v>
      </c>
      <c r="AA168" s="49">
        <v>17</v>
      </c>
      <c r="AB168" s="44">
        <v>12.57</v>
      </c>
      <c r="AC168" s="44">
        <v>4.59</v>
      </c>
      <c r="AD168" s="44">
        <v>46.47</v>
      </c>
      <c r="AE168" s="44">
        <v>32.700000000000003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23.33</v>
      </c>
      <c r="AM168" s="44">
        <v>70.61</v>
      </c>
      <c r="AN168" s="44">
        <v>164.96</v>
      </c>
      <c r="AO168" s="44">
        <v>137.15</v>
      </c>
      <c r="AP168" s="44">
        <v>74.75</v>
      </c>
      <c r="AQ168" s="44">
        <v>0</v>
      </c>
      <c r="AR168" s="44">
        <v>0</v>
      </c>
      <c r="AS168" s="44">
        <v>0</v>
      </c>
      <c r="AT168" s="44">
        <v>0</v>
      </c>
      <c r="AU168" s="44">
        <v>41.44</v>
      </c>
      <c r="AV168" s="44">
        <v>193.5</v>
      </c>
      <c r="AW168" s="44">
        <v>189.71</v>
      </c>
      <c r="AX168" s="44">
        <v>205.59</v>
      </c>
      <c r="AY168" s="44">
        <v>49.44</v>
      </c>
      <c r="BA168" s="49">
        <v>17</v>
      </c>
      <c r="BB168" s="44">
        <v>12.14</v>
      </c>
      <c r="BC168" s="44">
        <v>4.43</v>
      </c>
      <c r="BD168" s="44">
        <v>44.85</v>
      </c>
      <c r="BE168" s="44">
        <v>31.56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22.52</v>
      </c>
      <c r="BM168" s="44">
        <v>68.150000000000006</v>
      </c>
      <c r="BN168" s="44">
        <v>159.21</v>
      </c>
      <c r="BO168" s="44">
        <v>132.37</v>
      </c>
      <c r="BP168" s="44">
        <v>72.14</v>
      </c>
      <c r="BQ168" s="44">
        <v>0</v>
      </c>
      <c r="BR168" s="44">
        <v>0</v>
      </c>
      <c r="BS168" s="44">
        <v>0</v>
      </c>
      <c r="BT168" s="44">
        <v>0</v>
      </c>
      <c r="BU168" s="44">
        <v>40</v>
      </c>
      <c r="BV168" s="44">
        <v>186.76</v>
      </c>
      <c r="BW168" s="44">
        <v>183.1</v>
      </c>
      <c r="BX168" s="44">
        <v>198.43</v>
      </c>
      <c r="BY168" s="44">
        <v>47.72</v>
      </c>
    </row>
    <row r="169" spans="1:77" x14ac:dyDescent="0.25">
      <c r="A169" s="49">
        <v>18</v>
      </c>
      <c r="B169" s="44">
        <v>35.369999999999997</v>
      </c>
      <c r="C169" s="44">
        <v>57.66</v>
      </c>
      <c r="D169" s="44">
        <v>37.119999999999997</v>
      </c>
      <c r="E169" s="44">
        <v>55.54</v>
      </c>
      <c r="F169" s="44">
        <v>47.22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44.78</v>
      </c>
      <c r="U169" s="44">
        <v>57.49</v>
      </c>
      <c r="V169" s="44">
        <v>118.7</v>
      </c>
      <c r="W169" s="44">
        <v>340.53</v>
      </c>
      <c r="X169" s="44">
        <v>354.55</v>
      </c>
      <c r="Y169" s="44">
        <v>33.130000000000003</v>
      </c>
      <c r="AA169" s="49">
        <v>18</v>
      </c>
      <c r="AB169" s="44">
        <v>35.03</v>
      </c>
      <c r="AC169" s="44">
        <v>57.11</v>
      </c>
      <c r="AD169" s="44">
        <v>36.770000000000003</v>
      </c>
      <c r="AE169" s="44">
        <v>55.01</v>
      </c>
      <c r="AF169" s="44">
        <v>46.77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44.36</v>
      </c>
      <c r="AU169" s="44">
        <v>56.94</v>
      </c>
      <c r="AV169" s="44">
        <v>117.57</v>
      </c>
      <c r="AW169" s="44">
        <v>337.28</v>
      </c>
      <c r="AX169" s="44">
        <v>351.17</v>
      </c>
      <c r="AY169" s="44">
        <v>32.82</v>
      </c>
      <c r="BA169" s="49">
        <v>18</v>
      </c>
      <c r="BB169" s="44">
        <v>33.81</v>
      </c>
      <c r="BC169" s="44">
        <v>55.12</v>
      </c>
      <c r="BD169" s="44">
        <v>35.49</v>
      </c>
      <c r="BE169" s="44">
        <v>53.1</v>
      </c>
      <c r="BF169" s="44">
        <v>45.14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42.81</v>
      </c>
      <c r="BU169" s="44">
        <v>54.96</v>
      </c>
      <c r="BV169" s="44">
        <v>113.47</v>
      </c>
      <c r="BW169" s="44">
        <v>325.52999999999997</v>
      </c>
      <c r="BX169" s="44">
        <v>338.93</v>
      </c>
      <c r="BY169" s="44">
        <v>31.67</v>
      </c>
    </row>
    <row r="170" spans="1:77" x14ac:dyDescent="0.25">
      <c r="A170" s="49">
        <v>19</v>
      </c>
      <c r="B170" s="44">
        <v>302.27999999999997</v>
      </c>
      <c r="C170" s="44">
        <v>102.64</v>
      </c>
      <c r="D170" s="44">
        <v>221.59</v>
      </c>
      <c r="E170" s="44">
        <v>30.77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28.45</v>
      </c>
      <c r="Q170" s="44">
        <v>15.81</v>
      </c>
      <c r="R170" s="44">
        <v>48.11</v>
      </c>
      <c r="S170" s="44">
        <v>0</v>
      </c>
      <c r="T170" s="44">
        <v>293.42</v>
      </c>
      <c r="U170" s="44">
        <v>342.29</v>
      </c>
      <c r="V170" s="44">
        <v>385.38</v>
      </c>
      <c r="W170" s="44">
        <v>373.68</v>
      </c>
      <c r="X170" s="44">
        <v>305.82</v>
      </c>
      <c r="Y170" s="44">
        <v>392.51</v>
      </c>
      <c r="AA170" s="49">
        <v>19</v>
      </c>
      <c r="AB170" s="44">
        <v>299.39999999999998</v>
      </c>
      <c r="AC170" s="44">
        <v>101.66</v>
      </c>
      <c r="AD170" s="44">
        <v>219.47</v>
      </c>
      <c r="AE170" s="44">
        <v>30.48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28.18</v>
      </c>
      <c r="AQ170" s="44">
        <v>15.66</v>
      </c>
      <c r="AR170" s="44">
        <v>47.65</v>
      </c>
      <c r="AS170" s="44">
        <v>0</v>
      </c>
      <c r="AT170" s="44">
        <v>290.62</v>
      </c>
      <c r="AU170" s="44">
        <v>339.02</v>
      </c>
      <c r="AV170" s="44">
        <v>381.7</v>
      </c>
      <c r="AW170" s="44">
        <v>370.12</v>
      </c>
      <c r="AX170" s="44">
        <v>302.89999999999998</v>
      </c>
      <c r="AY170" s="44">
        <v>388.76</v>
      </c>
      <c r="BA170" s="49">
        <v>19</v>
      </c>
      <c r="BB170" s="44">
        <v>288.97000000000003</v>
      </c>
      <c r="BC170" s="44">
        <v>98.12</v>
      </c>
      <c r="BD170" s="44">
        <v>211.83</v>
      </c>
      <c r="BE170" s="44">
        <v>29.42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27.2</v>
      </c>
      <c r="BQ170" s="44">
        <v>15.12</v>
      </c>
      <c r="BR170" s="44">
        <v>45.99</v>
      </c>
      <c r="BS170" s="44">
        <v>0</v>
      </c>
      <c r="BT170" s="44">
        <v>280.5</v>
      </c>
      <c r="BU170" s="44">
        <v>327.20999999999998</v>
      </c>
      <c r="BV170" s="44">
        <v>368.41</v>
      </c>
      <c r="BW170" s="44">
        <v>357.22</v>
      </c>
      <c r="BX170" s="44">
        <v>292.35000000000002</v>
      </c>
      <c r="BY170" s="44">
        <v>375.22</v>
      </c>
    </row>
    <row r="171" spans="1:77" x14ac:dyDescent="0.25">
      <c r="A171" s="49">
        <v>20</v>
      </c>
      <c r="B171" s="44">
        <v>294.01</v>
      </c>
      <c r="C171" s="44">
        <v>55.47</v>
      </c>
      <c r="D171" s="44">
        <v>40.19</v>
      </c>
      <c r="E171" s="44">
        <v>28.25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123.95</v>
      </c>
      <c r="U171" s="44">
        <v>207.39</v>
      </c>
      <c r="V171" s="44">
        <v>307.45</v>
      </c>
      <c r="W171" s="44">
        <v>321.14999999999998</v>
      </c>
      <c r="X171" s="44">
        <v>500.64</v>
      </c>
      <c r="Y171" s="44">
        <v>507.14</v>
      </c>
      <c r="AA171" s="49">
        <v>20</v>
      </c>
      <c r="AB171" s="44">
        <v>291.2</v>
      </c>
      <c r="AC171" s="44">
        <v>54.94</v>
      </c>
      <c r="AD171" s="44">
        <v>39.81</v>
      </c>
      <c r="AE171" s="44">
        <v>27.98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122.77</v>
      </c>
      <c r="AU171" s="44">
        <v>205.41</v>
      </c>
      <c r="AV171" s="44">
        <v>304.52</v>
      </c>
      <c r="AW171" s="44">
        <v>318.08</v>
      </c>
      <c r="AX171" s="44">
        <v>495.86</v>
      </c>
      <c r="AY171" s="44">
        <v>502.3</v>
      </c>
      <c r="BA171" s="49">
        <v>20</v>
      </c>
      <c r="BB171" s="44">
        <v>281.06</v>
      </c>
      <c r="BC171" s="44">
        <v>53.03</v>
      </c>
      <c r="BD171" s="44">
        <v>38.42</v>
      </c>
      <c r="BE171" s="44">
        <v>27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118.49</v>
      </c>
      <c r="BU171" s="44">
        <v>198.25</v>
      </c>
      <c r="BV171" s="44">
        <v>293.91000000000003</v>
      </c>
      <c r="BW171" s="44">
        <v>307</v>
      </c>
      <c r="BX171" s="44">
        <v>478.59</v>
      </c>
      <c r="BY171" s="44">
        <v>484.81</v>
      </c>
    </row>
    <row r="172" spans="1:77" x14ac:dyDescent="0.25">
      <c r="A172" s="49">
        <v>21</v>
      </c>
      <c r="B172" s="44">
        <v>212.82</v>
      </c>
      <c r="C172" s="44">
        <v>114.02</v>
      </c>
      <c r="D172" s="44">
        <v>23.46</v>
      </c>
      <c r="E172" s="44">
        <v>12.16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1.76</v>
      </c>
      <c r="M172" s="44">
        <v>17.75</v>
      </c>
      <c r="N172" s="44">
        <v>0.56999999999999995</v>
      </c>
      <c r="O172" s="44">
        <v>4.58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32.07</v>
      </c>
      <c r="X172" s="44">
        <v>191.04</v>
      </c>
      <c r="Y172" s="44">
        <v>0</v>
      </c>
      <c r="AA172" s="49">
        <v>21</v>
      </c>
      <c r="AB172" s="44">
        <v>210.78</v>
      </c>
      <c r="AC172" s="44">
        <v>112.93</v>
      </c>
      <c r="AD172" s="44">
        <v>23.24</v>
      </c>
      <c r="AE172" s="44">
        <v>12.05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1.74</v>
      </c>
      <c r="AM172" s="44">
        <v>17.579999999999998</v>
      </c>
      <c r="AN172" s="44">
        <v>0.56000000000000005</v>
      </c>
      <c r="AO172" s="44">
        <v>4.54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31.76</v>
      </c>
      <c r="AX172" s="44">
        <v>189.22</v>
      </c>
      <c r="AY172" s="44">
        <v>0</v>
      </c>
      <c r="BA172" s="49">
        <v>21</v>
      </c>
      <c r="BB172" s="44">
        <v>203.44</v>
      </c>
      <c r="BC172" s="44">
        <v>109</v>
      </c>
      <c r="BD172" s="44">
        <v>22.43</v>
      </c>
      <c r="BE172" s="44">
        <v>11.63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1.68</v>
      </c>
      <c r="BM172" s="44">
        <v>16.97</v>
      </c>
      <c r="BN172" s="44">
        <v>0.54</v>
      </c>
      <c r="BO172" s="44">
        <v>4.38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30.65</v>
      </c>
      <c r="BX172" s="44">
        <v>182.63</v>
      </c>
      <c r="BY172" s="44">
        <v>0</v>
      </c>
    </row>
    <row r="173" spans="1:77" x14ac:dyDescent="0.25">
      <c r="A173" s="49">
        <v>22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172.86</v>
      </c>
      <c r="U173" s="44">
        <v>244.83</v>
      </c>
      <c r="V173" s="44">
        <v>39.89</v>
      </c>
      <c r="W173" s="44">
        <v>49.91</v>
      </c>
      <c r="X173" s="44">
        <v>108.28</v>
      </c>
      <c r="Y173" s="44">
        <v>18.82</v>
      </c>
      <c r="AA173" s="49">
        <v>22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171.21</v>
      </c>
      <c r="AU173" s="44">
        <v>242.49</v>
      </c>
      <c r="AV173" s="44">
        <v>39.51</v>
      </c>
      <c r="AW173" s="44">
        <v>49.43</v>
      </c>
      <c r="AX173" s="44">
        <v>107.25</v>
      </c>
      <c r="AY173" s="44">
        <v>18.64</v>
      </c>
      <c r="BA173" s="49">
        <v>22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165.25</v>
      </c>
      <c r="BU173" s="44">
        <v>234.04</v>
      </c>
      <c r="BV173" s="44">
        <v>38.130000000000003</v>
      </c>
      <c r="BW173" s="44">
        <v>47.71</v>
      </c>
      <c r="BX173" s="44">
        <v>103.51</v>
      </c>
      <c r="BY173" s="44">
        <v>17.989999999999998</v>
      </c>
    </row>
    <row r="174" spans="1:77" x14ac:dyDescent="0.25">
      <c r="A174" s="49">
        <v>23</v>
      </c>
      <c r="B174" s="44">
        <v>60.13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31</v>
      </c>
      <c r="S174" s="44">
        <v>0</v>
      </c>
      <c r="T174" s="44">
        <v>245.65</v>
      </c>
      <c r="U174" s="44">
        <v>247.67</v>
      </c>
      <c r="V174" s="44">
        <v>54.44</v>
      </c>
      <c r="W174" s="44">
        <v>27.58</v>
      </c>
      <c r="X174" s="44">
        <v>168.64</v>
      </c>
      <c r="Y174" s="44">
        <v>43.31</v>
      </c>
      <c r="AA174" s="49">
        <v>23</v>
      </c>
      <c r="AB174" s="44">
        <v>59.56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30.71</v>
      </c>
      <c r="AS174" s="44">
        <v>0</v>
      </c>
      <c r="AT174" s="44">
        <v>243.31</v>
      </c>
      <c r="AU174" s="44">
        <v>245.31</v>
      </c>
      <c r="AV174" s="44">
        <v>53.92</v>
      </c>
      <c r="AW174" s="44">
        <v>27.31</v>
      </c>
      <c r="AX174" s="44">
        <v>167.03</v>
      </c>
      <c r="AY174" s="44">
        <v>42.9</v>
      </c>
      <c r="BA174" s="49">
        <v>23</v>
      </c>
      <c r="BB174" s="44">
        <v>57.48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29.64</v>
      </c>
      <c r="BS174" s="44">
        <v>0</v>
      </c>
      <c r="BT174" s="44">
        <v>234.83</v>
      </c>
      <c r="BU174" s="44">
        <v>236.76</v>
      </c>
      <c r="BV174" s="44">
        <v>52.04</v>
      </c>
      <c r="BW174" s="44">
        <v>26.36</v>
      </c>
      <c r="BX174" s="44">
        <v>161.22</v>
      </c>
      <c r="BY174" s="44">
        <v>41.4</v>
      </c>
    </row>
    <row r="175" spans="1:77" x14ac:dyDescent="0.25">
      <c r="A175" s="49">
        <v>24</v>
      </c>
      <c r="B175" s="44">
        <v>0</v>
      </c>
      <c r="C175" s="44">
        <v>0</v>
      </c>
      <c r="D175" s="44">
        <v>138.55000000000001</v>
      </c>
      <c r="E175" s="44">
        <v>77.349999999999994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44.97</v>
      </c>
      <c r="U175" s="44">
        <v>0</v>
      </c>
      <c r="V175" s="44">
        <v>127</v>
      </c>
      <c r="W175" s="44">
        <v>74.37</v>
      </c>
      <c r="X175" s="44">
        <v>160.24</v>
      </c>
      <c r="Y175" s="44">
        <v>138.11000000000001</v>
      </c>
      <c r="AA175" s="49">
        <v>24</v>
      </c>
      <c r="AB175" s="44">
        <v>0</v>
      </c>
      <c r="AC175" s="44">
        <v>0</v>
      </c>
      <c r="AD175" s="44">
        <v>137.22999999999999</v>
      </c>
      <c r="AE175" s="44">
        <v>76.61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44.54</v>
      </c>
      <c r="AU175" s="44">
        <v>0</v>
      </c>
      <c r="AV175" s="44">
        <v>125.79</v>
      </c>
      <c r="AW175" s="44">
        <v>73.66</v>
      </c>
      <c r="AX175" s="44">
        <v>158.71</v>
      </c>
      <c r="AY175" s="44">
        <v>136.79</v>
      </c>
      <c r="BA175" s="49">
        <v>24</v>
      </c>
      <c r="BB175" s="44">
        <v>0</v>
      </c>
      <c r="BC175" s="44">
        <v>0</v>
      </c>
      <c r="BD175" s="44">
        <v>132.44999999999999</v>
      </c>
      <c r="BE175" s="44">
        <v>73.94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42.99</v>
      </c>
      <c r="BU175" s="44">
        <v>0</v>
      </c>
      <c r="BV175" s="44">
        <v>121.4</v>
      </c>
      <c r="BW175" s="44">
        <v>71.09</v>
      </c>
      <c r="BX175" s="44">
        <v>153.19</v>
      </c>
      <c r="BY175" s="44">
        <v>132.02000000000001</v>
      </c>
    </row>
    <row r="176" spans="1:77" x14ac:dyDescent="0.25">
      <c r="A176" s="49">
        <v>25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66.7</v>
      </c>
      <c r="V176" s="44">
        <v>391.57</v>
      </c>
      <c r="W176" s="44">
        <v>395.82</v>
      </c>
      <c r="X176" s="44">
        <v>706.69</v>
      </c>
      <c r="Y176" s="44">
        <v>508.04</v>
      </c>
      <c r="AA176" s="49">
        <v>25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66.06</v>
      </c>
      <c r="AV176" s="44">
        <v>387.83</v>
      </c>
      <c r="AW176" s="44">
        <v>392.04</v>
      </c>
      <c r="AX176" s="44">
        <v>699.94</v>
      </c>
      <c r="AY176" s="44">
        <v>503.19</v>
      </c>
      <c r="BA176" s="49">
        <v>25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63.76</v>
      </c>
      <c r="BV176" s="44">
        <v>374.32</v>
      </c>
      <c r="BW176" s="44">
        <v>378.39</v>
      </c>
      <c r="BX176" s="44">
        <v>675.56</v>
      </c>
      <c r="BY176" s="44">
        <v>485.66</v>
      </c>
    </row>
    <row r="177" spans="1:77" x14ac:dyDescent="0.25">
      <c r="A177" s="49">
        <v>26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102.44</v>
      </c>
      <c r="W177" s="44">
        <v>86.06</v>
      </c>
      <c r="X177" s="44">
        <v>187.03</v>
      </c>
      <c r="Y177" s="44">
        <v>42.37</v>
      </c>
      <c r="AA177" s="49">
        <v>26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101.46</v>
      </c>
      <c r="AW177" s="44">
        <v>85.23</v>
      </c>
      <c r="AX177" s="44">
        <v>185.24</v>
      </c>
      <c r="AY177" s="44">
        <v>41.97</v>
      </c>
      <c r="BA177" s="49">
        <v>26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97.92</v>
      </c>
      <c r="BW177" s="44">
        <v>82.27</v>
      </c>
      <c r="BX177" s="44">
        <v>178.79</v>
      </c>
      <c r="BY177" s="44">
        <v>40.5</v>
      </c>
    </row>
    <row r="178" spans="1:77" x14ac:dyDescent="0.25">
      <c r="A178" s="49">
        <v>27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43.32</v>
      </c>
      <c r="N178" s="44">
        <v>0</v>
      </c>
      <c r="O178" s="44">
        <v>5.26</v>
      </c>
      <c r="P178" s="44">
        <v>51.03</v>
      </c>
      <c r="Q178" s="44">
        <v>31.22</v>
      </c>
      <c r="R178" s="44">
        <v>0</v>
      </c>
      <c r="S178" s="44">
        <v>0</v>
      </c>
      <c r="T178" s="44">
        <v>0</v>
      </c>
      <c r="U178" s="44">
        <v>18.91</v>
      </c>
      <c r="V178" s="44">
        <v>263</v>
      </c>
      <c r="W178" s="44">
        <v>329.84</v>
      </c>
      <c r="X178" s="44">
        <v>42.26</v>
      </c>
      <c r="Y178" s="44">
        <v>68.94</v>
      </c>
      <c r="AA178" s="49">
        <v>27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42.91</v>
      </c>
      <c r="AN178" s="44">
        <v>0</v>
      </c>
      <c r="AO178" s="44">
        <v>5.21</v>
      </c>
      <c r="AP178" s="44">
        <v>50.54</v>
      </c>
      <c r="AQ178" s="44">
        <v>30.92</v>
      </c>
      <c r="AR178" s="44">
        <v>0</v>
      </c>
      <c r="AS178" s="44">
        <v>0</v>
      </c>
      <c r="AT178" s="44">
        <v>0</v>
      </c>
      <c r="AU178" s="44">
        <v>18.73</v>
      </c>
      <c r="AV178" s="44">
        <v>260.49</v>
      </c>
      <c r="AW178" s="44">
        <v>326.69</v>
      </c>
      <c r="AX178" s="44">
        <v>41.85</v>
      </c>
      <c r="AY178" s="44">
        <v>68.28</v>
      </c>
      <c r="BA178" s="49">
        <v>27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41.41</v>
      </c>
      <c r="BN178" s="44">
        <v>0</v>
      </c>
      <c r="BO178" s="44">
        <v>5.03</v>
      </c>
      <c r="BP178" s="44">
        <v>48.78</v>
      </c>
      <c r="BQ178" s="44">
        <v>29.84</v>
      </c>
      <c r="BR178" s="44">
        <v>0</v>
      </c>
      <c r="BS178" s="44">
        <v>0</v>
      </c>
      <c r="BT178" s="44">
        <v>0</v>
      </c>
      <c r="BU178" s="44">
        <v>18.07</v>
      </c>
      <c r="BV178" s="44">
        <v>251.41</v>
      </c>
      <c r="BW178" s="44">
        <v>315.31</v>
      </c>
      <c r="BX178" s="44">
        <v>40.4</v>
      </c>
      <c r="BY178" s="44">
        <v>65.900000000000006</v>
      </c>
    </row>
    <row r="179" spans="1:77" x14ac:dyDescent="0.25">
      <c r="A179" s="49">
        <v>28</v>
      </c>
      <c r="B179" s="44">
        <v>54.22</v>
      </c>
      <c r="C179" s="44">
        <v>36.96</v>
      </c>
      <c r="D179" s="44">
        <v>86.59</v>
      </c>
      <c r="E179" s="44">
        <v>72.78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78</v>
      </c>
      <c r="M179" s="44">
        <v>101</v>
      </c>
      <c r="N179" s="44">
        <v>143.49</v>
      </c>
      <c r="O179" s="44">
        <v>154.5</v>
      </c>
      <c r="P179" s="44">
        <v>450.48</v>
      </c>
      <c r="Q179" s="44">
        <v>427.15</v>
      </c>
      <c r="R179" s="44">
        <v>496.79</v>
      </c>
      <c r="S179" s="44">
        <v>490.27</v>
      </c>
      <c r="T179" s="44">
        <v>615.89</v>
      </c>
      <c r="U179" s="44">
        <v>619.74</v>
      </c>
      <c r="V179" s="44">
        <v>656.09</v>
      </c>
      <c r="W179" s="44">
        <v>643.53</v>
      </c>
      <c r="X179" s="44">
        <v>803.16</v>
      </c>
      <c r="Y179" s="44">
        <v>554.16</v>
      </c>
      <c r="AA179" s="49">
        <v>28</v>
      </c>
      <c r="AB179" s="44">
        <v>53.7</v>
      </c>
      <c r="AC179" s="44">
        <v>36.61</v>
      </c>
      <c r="AD179" s="44">
        <v>85.76</v>
      </c>
      <c r="AE179" s="44">
        <v>72.09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77.25</v>
      </c>
      <c r="AM179" s="44">
        <v>100.03</v>
      </c>
      <c r="AN179" s="44">
        <v>142.12</v>
      </c>
      <c r="AO179" s="44">
        <v>153.02000000000001</v>
      </c>
      <c r="AP179" s="44">
        <v>446.18</v>
      </c>
      <c r="AQ179" s="44">
        <v>423.07</v>
      </c>
      <c r="AR179" s="44">
        <v>492.05</v>
      </c>
      <c r="AS179" s="44">
        <v>485.58</v>
      </c>
      <c r="AT179" s="44">
        <v>610.01</v>
      </c>
      <c r="AU179" s="44">
        <v>613.82000000000005</v>
      </c>
      <c r="AV179" s="44">
        <v>649.82000000000005</v>
      </c>
      <c r="AW179" s="44">
        <v>637.38</v>
      </c>
      <c r="AX179" s="44">
        <v>795.49</v>
      </c>
      <c r="AY179" s="44">
        <v>548.87</v>
      </c>
      <c r="BA179" s="49">
        <v>28</v>
      </c>
      <c r="BB179" s="44">
        <v>51.83</v>
      </c>
      <c r="BC179" s="44">
        <v>35.340000000000003</v>
      </c>
      <c r="BD179" s="44">
        <v>82.77</v>
      </c>
      <c r="BE179" s="44">
        <v>69.58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74.56</v>
      </c>
      <c r="BM179" s="44">
        <v>96.55</v>
      </c>
      <c r="BN179" s="44">
        <v>137.16999999999999</v>
      </c>
      <c r="BO179" s="44">
        <v>147.69</v>
      </c>
      <c r="BP179" s="44">
        <v>430.64</v>
      </c>
      <c r="BQ179" s="44">
        <v>408.34</v>
      </c>
      <c r="BR179" s="44">
        <v>474.91</v>
      </c>
      <c r="BS179" s="44">
        <v>468.67</v>
      </c>
      <c r="BT179" s="44">
        <v>588.76</v>
      </c>
      <c r="BU179" s="44">
        <v>592.44000000000005</v>
      </c>
      <c r="BV179" s="44">
        <v>627.19000000000005</v>
      </c>
      <c r="BW179" s="44">
        <v>615.17999999999995</v>
      </c>
      <c r="BX179" s="44">
        <v>767.78</v>
      </c>
      <c r="BY179" s="44">
        <v>529.75</v>
      </c>
    </row>
    <row r="180" spans="1:77" x14ac:dyDescent="0.25">
      <c r="A180" s="49">
        <v>29</v>
      </c>
      <c r="B180" s="44">
        <v>35.56</v>
      </c>
      <c r="C180" s="44">
        <v>21.12</v>
      </c>
      <c r="D180" s="44">
        <v>94</v>
      </c>
      <c r="E180" s="44">
        <v>41.92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19.96</v>
      </c>
      <c r="L180" s="44">
        <v>45.34</v>
      </c>
      <c r="M180" s="44">
        <v>57.75</v>
      </c>
      <c r="N180" s="44">
        <v>49.3</v>
      </c>
      <c r="O180" s="44">
        <v>51.96</v>
      </c>
      <c r="P180" s="44">
        <v>75.98</v>
      </c>
      <c r="Q180" s="44">
        <v>65.599999999999994</v>
      </c>
      <c r="R180" s="44">
        <v>124.92</v>
      </c>
      <c r="S180" s="44">
        <v>141.97</v>
      </c>
      <c r="T180" s="44">
        <v>338.15</v>
      </c>
      <c r="U180" s="44">
        <v>385.67</v>
      </c>
      <c r="V180" s="44">
        <v>556.09</v>
      </c>
      <c r="W180" s="44">
        <v>528.22</v>
      </c>
      <c r="X180" s="44">
        <v>425.17</v>
      </c>
      <c r="Y180" s="44">
        <v>199.68</v>
      </c>
      <c r="AA180" s="49">
        <v>29</v>
      </c>
      <c r="AB180" s="44">
        <v>35.22</v>
      </c>
      <c r="AC180" s="44">
        <v>20.92</v>
      </c>
      <c r="AD180" s="44">
        <v>93.1</v>
      </c>
      <c r="AE180" s="44">
        <v>41.52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19.77</v>
      </c>
      <c r="AL180" s="44">
        <v>44.91</v>
      </c>
      <c r="AM180" s="44">
        <v>57.2</v>
      </c>
      <c r="AN180" s="44">
        <v>48.83</v>
      </c>
      <c r="AO180" s="44">
        <v>51.46</v>
      </c>
      <c r="AP180" s="44">
        <v>75.25</v>
      </c>
      <c r="AQ180" s="44">
        <v>64.97</v>
      </c>
      <c r="AR180" s="44">
        <v>123.73</v>
      </c>
      <c r="AS180" s="44">
        <v>140.62</v>
      </c>
      <c r="AT180" s="44">
        <v>334.92</v>
      </c>
      <c r="AU180" s="44">
        <v>381.98</v>
      </c>
      <c r="AV180" s="44">
        <v>550.78</v>
      </c>
      <c r="AW180" s="44">
        <v>523.16999999999996</v>
      </c>
      <c r="AX180" s="44">
        <v>421.11</v>
      </c>
      <c r="AY180" s="44">
        <v>197.77</v>
      </c>
      <c r="BA180" s="49">
        <v>29</v>
      </c>
      <c r="BB180" s="44">
        <v>33.99</v>
      </c>
      <c r="BC180" s="44">
        <v>20.190000000000001</v>
      </c>
      <c r="BD180" s="44">
        <v>89.86</v>
      </c>
      <c r="BE180" s="44">
        <v>40.07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19.079999999999998</v>
      </c>
      <c r="BL180" s="44">
        <v>43.34</v>
      </c>
      <c r="BM180" s="44">
        <v>55.21</v>
      </c>
      <c r="BN180" s="44">
        <v>47.12</v>
      </c>
      <c r="BO180" s="44">
        <v>49.67</v>
      </c>
      <c r="BP180" s="44">
        <v>72.63</v>
      </c>
      <c r="BQ180" s="44">
        <v>62.71</v>
      </c>
      <c r="BR180" s="44">
        <v>119.42</v>
      </c>
      <c r="BS180" s="44">
        <v>135.72</v>
      </c>
      <c r="BT180" s="44">
        <v>323.25</v>
      </c>
      <c r="BU180" s="44">
        <v>368.68</v>
      </c>
      <c r="BV180" s="44">
        <v>531.59</v>
      </c>
      <c r="BW180" s="44">
        <v>504.95</v>
      </c>
      <c r="BX180" s="44">
        <v>406.44</v>
      </c>
      <c r="BY180" s="44">
        <v>190.88</v>
      </c>
    </row>
    <row r="181" spans="1:77" x14ac:dyDescent="0.25">
      <c r="A181" s="49">
        <v>30</v>
      </c>
      <c r="B181" s="44">
        <v>159.34</v>
      </c>
      <c r="C181" s="44">
        <v>209.33</v>
      </c>
      <c r="D181" s="44">
        <v>179.81</v>
      </c>
      <c r="E181" s="44">
        <v>154.77000000000001</v>
      </c>
      <c r="F181" s="44">
        <v>21.11</v>
      </c>
      <c r="G181" s="44">
        <v>0</v>
      </c>
      <c r="H181" s="44">
        <v>0</v>
      </c>
      <c r="I181" s="44">
        <v>0</v>
      </c>
      <c r="J181" s="44">
        <v>0</v>
      </c>
      <c r="K181" s="44">
        <v>21.77</v>
      </c>
      <c r="L181" s="44">
        <v>30.49</v>
      </c>
      <c r="M181" s="44">
        <v>50.03</v>
      </c>
      <c r="N181" s="44">
        <v>279.64</v>
      </c>
      <c r="O181" s="44">
        <v>284.14999999999998</v>
      </c>
      <c r="P181" s="44">
        <v>186.07</v>
      </c>
      <c r="Q181" s="44">
        <v>184.13</v>
      </c>
      <c r="R181" s="44">
        <v>170.88</v>
      </c>
      <c r="S181" s="44">
        <v>60.81</v>
      </c>
      <c r="T181" s="44">
        <v>439.87</v>
      </c>
      <c r="U181" s="44">
        <v>414.24</v>
      </c>
      <c r="V181" s="44">
        <v>454.87</v>
      </c>
      <c r="W181" s="44">
        <v>375.28</v>
      </c>
      <c r="X181" s="44">
        <v>513.08000000000004</v>
      </c>
      <c r="Y181" s="44">
        <v>253.58</v>
      </c>
      <c r="AA181" s="49">
        <v>30</v>
      </c>
      <c r="AB181" s="44">
        <v>157.82</v>
      </c>
      <c r="AC181" s="44">
        <v>207.33</v>
      </c>
      <c r="AD181" s="44">
        <v>178.09</v>
      </c>
      <c r="AE181" s="44">
        <v>153.29</v>
      </c>
      <c r="AF181" s="44">
        <v>20.9</v>
      </c>
      <c r="AG181" s="44">
        <v>0</v>
      </c>
      <c r="AH181" s="44">
        <v>0</v>
      </c>
      <c r="AI181" s="44">
        <v>0</v>
      </c>
      <c r="AJ181" s="44">
        <v>0</v>
      </c>
      <c r="AK181" s="44">
        <v>21.57</v>
      </c>
      <c r="AL181" s="44">
        <v>30.2</v>
      </c>
      <c r="AM181" s="44">
        <v>49.56</v>
      </c>
      <c r="AN181" s="44">
        <v>276.97000000000003</v>
      </c>
      <c r="AO181" s="44">
        <v>281.44</v>
      </c>
      <c r="AP181" s="44">
        <v>184.29</v>
      </c>
      <c r="AQ181" s="44">
        <v>182.37</v>
      </c>
      <c r="AR181" s="44">
        <v>169.25</v>
      </c>
      <c r="AS181" s="44">
        <v>60.23</v>
      </c>
      <c r="AT181" s="44">
        <v>435.67</v>
      </c>
      <c r="AU181" s="44">
        <v>410.29</v>
      </c>
      <c r="AV181" s="44">
        <v>450.52</v>
      </c>
      <c r="AW181" s="44">
        <v>371.7</v>
      </c>
      <c r="AX181" s="44">
        <v>508.18</v>
      </c>
      <c r="AY181" s="44">
        <v>251.16</v>
      </c>
      <c r="BA181" s="49">
        <v>30</v>
      </c>
      <c r="BB181" s="44">
        <v>152.32</v>
      </c>
      <c r="BC181" s="44">
        <v>200.11</v>
      </c>
      <c r="BD181" s="44">
        <v>171.89</v>
      </c>
      <c r="BE181" s="44">
        <v>147.94999999999999</v>
      </c>
      <c r="BF181" s="44">
        <v>20.18</v>
      </c>
      <c r="BG181" s="44">
        <v>0</v>
      </c>
      <c r="BH181" s="44">
        <v>0</v>
      </c>
      <c r="BI181" s="44">
        <v>0</v>
      </c>
      <c r="BJ181" s="44">
        <v>0</v>
      </c>
      <c r="BK181" s="44">
        <v>20.82</v>
      </c>
      <c r="BL181" s="44">
        <v>29.15</v>
      </c>
      <c r="BM181" s="44">
        <v>47.83</v>
      </c>
      <c r="BN181" s="44">
        <v>267.32</v>
      </c>
      <c r="BO181" s="44">
        <v>271.63</v>
      </c>
      <c r="BP181" s="44">
        <v>177.87</v>
      </c>
      <c r="BQ181" s="44">
        <v>176.02</v>
      </c>
      <c r="BR181" s="44">
        <v>163.35</v>
      </c>
      <c r="BS181" s="44">
        <v>58.13</v>
      </c>
      <c r="BT181" s="44">
        <v>420.49</v>
      </c>
      <c r="BU181" s="44">
        <v>396</v>
      </c>
      <c r="BV181" s="44">
        <v>434.83</v>
      </c>
      <c r="BW181" s="44">
        <v>358.75</v>
      </c>
      <c r="BX181" s="44">
        <v>490.48</v>
      </c>
      <c r="BY181" s="44">
        <v>242.41</v>
      </c>
    </row>
    <row r="182" spans="1:77" x14ac:dyDescent="0.25">
      <c r="A182" s="49">
        <v>31</v>
      </c>
      <c r="B182" s="44">
        <v>153.43</v>
      </c>
      <c r="C182" s="44">
        <v>170.2</v>
      </c>
      <c r="D182" s="44">
        <v>93.62</v>
      </c>
      <c r="E182" s="44">
        <v>131.77000000000001</v>
      </c>
      <c r="F182" s="44">
        <v>55.35</v>
      </c>
      <c r="G182" s="44">
        <v>0</v>
      </c>
      <c r="H182" s="44">
        <v>22.23</v>
      </c>
      <c r="I182" s="44">
        <v>17.07</v>
      </c>
      <c r="J182" s="44">
        <v>80.650000000000006</v>
      </c>
      <c r="K182" s="44">
        <v>136.86000000000001</v>
      </c>
      <c r="L182" s="44">
        <v>233.62</v>
      </c>
      <c r="M182" s="44">
        <v>248.25</v>
      </c>
      <c r="N182" s="44">
        <v>283.25</v>
      </c>
      <c r="O182" s="44">
        <v>277.79000000000002</v>
      </c>
      <c r="P182" s="44">
        <v>304.36</v>
      </c>
      <c r="Q182" s="44">
        <v>280.91000000000003</v>
      </c>
      <c r="R182" s="44">
        <v>188.3</v>
      </c>
      <c r="S182" s="44">
        <v>199.78</v>
      </c>
      <c r="T182" s="44">
        <v>495.45</v>
      </c>
      <c r="U182" s="44">
        <v>530.53</v>
      </c>
      <c r="V182" s="44">
        <v>506.18</v>
      </c>
      <c r="W182" s="44">
        <v>462.02</v>
      </c>
      <c r="X182" s="44">
        <v>1067.32</v>
      </c>
      <c r="Y182" s="44">
        <v>904.05</v>
      </c>
      <c r="AA182" s="49">
        <v>31</v>
      </c>
      <c r="AB182" s="44">
        <v>151.97</v>
      </c>
      <c r="AC182" s="44">
        <v>168.57</v>
      </c>
      <c r="AD182" s="44">
        <v>92.72</v>
      </c>
      <c r="AE182" s="44">
        <v>130.51</v>
      </c>
      <c r="AF182" s="44">
        <v>54.82</v>
      </c>
      <c r="AG182" s="44">
        <v>0</v>
      </c>
      <c r="AH182" s="44">
        <v>22.02</v>
      </c>
      <c r="AI182" s="44">
        <v>16.91</v>
      </c>
      <c r="AJ182" s="44">
        <v>79.88</v>
      </c>
      <c r="AK182" s="44">
        <v>135.55000000000001</v>
      </c>
      <c r="AL182" s="44">
        <v>231.39</v>
      </c>
      <c r="AM182" s="44">
        <v>245.88</v>
      </c>
      <c r="AN182" s="44">
        <v>280.55</v>
      </c>
      <c r="AO182" s="44">
        <v>275.14</v>
      </c>
      <c r="AP182" s="44">
        <v>301.45</v>
      </c>
      <c r="AQ182" s="44">
        <v>278.22000000000003</v>
      </c>
      <c r="AR182" s="44">
        <v>186.5</v>
      </c>
      <c r="AS182" s="44">
        <v>197.87</v>
      </c>
      <c r="AT182" s="44">
        <v>490.72</v>
      </c>
      <c r="AU182" s="44">
        <v>525.46</v>
      </c>
      <c r="AV182" s="44">
        <v>501.35</v>
      </c>
      <c r="AW182" s="44">
        <v>457.61</v>
      </c>
      <c r="AX182" s="44">
        <v>1057.1300000000001</v>
      </c>
      <c r="AY182" s="44">
        <v>895.42</v>
      </c>
      <c r="BA182" s="49">
        <v>31</v>
      </c>
      <c r="BB182" s="44">
        <v>146.66999999999999</v>
      </c>
      <c r="BC182" s="44">
        <v>162.69999999999999</v>
      </c>
      <c r="BD182" s="44">
        <v>89.49</v>
      </c>
      <c r="BE182" s="44">
        <v>125.97</v>
      </c>
      <c r="BF182" s="44">
        <v>52.91</v>
      </c>
      <c r="BG182" s="44">
        <v>0</v>
      </c>
      <c r="BH182" s="44">
        <v>21.25</v>
      </c>
      <c r="BI182" s="44">
        <v>16.32</v>
      </c>
      <c r="BJ182" s="44">
        <v>77.099999999999994</v>
      </c>
      <c r="BK182" s="44">
        <v>130.83000000000001</v>
      </c>
      <c r="BL182" s="44">
        <v>223.33</v>
      </c>
      <c r="BM182" s="44">
        <v>237.32</v>
      </c>
      <c r="BN182" s="44">
        <v>270.77999999999997</v>
      </c>
      <c r="BO182" s="44">
        <v>265.55</v>
      </c>
      <c r="BP182" s="44">
        <v>290.95</v>
      </c>
      <c r="BQ182" s="44">
        <v>268.52999999999997</v>
      </c>
      <c r="BR182" s="44">
        <v>180</v>
      </c>
      <c r="BS182" s="44">
        <v>190.98</v>
      </c>
      <c r="BT182" s="44">
        <v>473.62</v>
      </c>
      <c r="BU182" s="44">
        <v>507.16</v>
      </c>
      <c r="BV182" s="44">
        <v>483.88</v>
      </c>
      <c r="BW182" s="44">
        <v>441.67</v>
      </c>
      <c r="BX182" s="44">
        <v>1020.31</v>
      </c>
      <c r="BY182" s="44">
        <v>864.23</v>
      </c>
    </row>
    <row r="184" spans="1:77" ht="56.25" customHeight="1" x14ac:dyDescent="0.25">
      <c r="A184" s="115" t="s">
        <v>55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5" t="s">
        <v>120</v>
      </c>
      <c r="N184" s="116"/>
      <c r="O184" s="115" t="s">
        <v>121</v>
      </c>
      <c r="P184" s="116"/>
      <c r="Q184" s="115" t="s">
        <v>122</v>
      </c>
      <c r="R184" s="116"/>
    </row>
    <row r="185" spans="1:77" ht="30" customHeight="1" x14ac:dyDescent="0.25">
      <c r="A185" s="115" t="s">
        <v>56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-1.63</v>
      </c>
      <c r="N185" s="118"/>
      <c r="O185" s="119">
        <v>-1.62</v>
      </c>
      <c r="P185" s="119"/>
      <c r="Q185" s="119">
        <v>-1.56</v>
      </c>
      <c r="R185" s="119"/>
    </row>
    <row r="186" spans="1:77" ht="39.75" customHeight="1" x14ac:dyDescent="0.25">
      <c r="A186" s="115" t="s">
        <v>57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7">
        <v>122.23</v>
      </c>
      <c r="N186" s="118"/>
      <c r="O186" s="119">
        <v>121.06</v>
      </c>
      <c r="P186" s="119"/>
      <c r="Q186" s="119">
        <v>116.84</v>
      </c>
      <c r="R186" s="119"/>
    </row>
    <row r="188" spans="1:77" ht="39.75" customHeight="1" x14ac:dyDescent="0.25">
      <c r="A188" s="113" t="s">
        <v>149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R67" zoomScale="85" zoomScaleNormal="85" workbookViewId="0">
      <selection activeCell="BB80" sqref="BB80:BY110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9" t="s">
        <v>58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 x14ac:dyDescent="0.25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1224.1099999999999</v>
      </c>
      <c r="C12" s="41">
        <v>1178.8900000000001</v>
      </c>
      <c r="D12" s="41">
        <v>1161.75</v>
      </c>
      <c r="E12" s="41">
        <v>1158.32</v>
      </c>
      <c r="F12" s="41">
        <v>1117.5899999999999</v>
      </c>
      <c r="G12" s="41">
        <v>1129.74</v>
      </c>
      <c r="H12" s="41">
        <v>1160.48</v>
      </c>
      <c r="I12" s="41">
        <v>1173.28</v>
      </c>
      <c r="J12" s="41">
        <v>1179.73</v>
      </c>
      <c r="K12" s="41">
        <v>1164.03</v>
      </c>
      <c r="L12" s="41">
        <v>1182.5</v>
      </c>
      <c r="M12" s="41">
        <v>1191.31</v>
      </c>
      <c r="N12" s="41">
        <v>1196.6600000000001</v>
      </c>
      <c r="O12" s="41">
        <v>1210.57</v>
      </c>
      <c r="P12" s="41">
        <v>1245.2</v>
      </c>
      <c r="Q12" s="41">
        <v>1293.03</v>
      </c>
      <c r="R12" s="41">
        <v>1319.26</v>
      </c>
      <c r="S12" s="41">
        <v>1335.15</v>
      </c>
      <c r="T12" s="41">
        <v>1341.31</v>
      </c>
      <c r="U12" s="41">
        <v>1337.68</v>
      </c>
      <c r="V12" s="41">
        <v>1333.35</v>
      </c>
      <c r="W12" s="41">
        <v>1326.69</v>
      </c>
      <c r="X12" s="41">
        <v>1317.61</v>
      </c>
      <c r="Y12" s="41">
        <v>1257.5</v>
      </c>
      <c r="AA12" s="49">
        <v>1</v>
      </c>
      <c r="AB12" s="41">
        <v>1213.6400000000001</v>
      </c>
      <c r="AC12" s="41">
        <v>1168.8599999999999</v>
      </c>
      <c r="AD12" s="41">
        <v>1151.8800000000001</v>
      </c>
      <c r="AE12" s="41">
        <v>1148.48</v>
      </c>
      <c r="AF12" s="41">
        <v>1108.1400000000001</v>
      </c>
      <c r="AG12" s="41">
        <v>1120.18</v>
      </c>
      <c r="AH12" s="41">
        <v>1150.6300000000001</v>
      </c>
      <c r="AI12" s="41">
        <v>1163.3</v>
      </c>
      <c r="AJ12" s="41">
        <v>1169.69</v>
      </c>
      <c r="AK12" s="41">
        <v>1154.1400000000001</v>
      </c>
      <c r="AL12" s="41">
        <v>1172.43</v>
      </c>
      <c r="AM12" s="41">
        <v>1181.1500000000001</v>
      </c>
      <c r="AN12" s="41">
        <v>1186.45</v>
      </c>
      <c r="AO12" s="41">
        <v>1200.24</v>
      </c>
      <c r="AP12" s="41">
        <v>1234.54</v>
      </c>
      <c r="AQ12" s="41">
        <v>1281.9000000000001</v>
      </c>
      <c r="AR12" s="41">
        <v>1307.8800000000001</v>
      </c>
      <c r="AS12" s="41">
        <v>1323.62</v>
      </c>
      <c r="AT12" s="41">
        <v>1329.73</v>
      </c>
      <c r="AU12" s="41">
        <v>1326.12</v>
      </c>
      <c r="AV12" s="41">
        <v>1321.84</v>
      </c>
      <c r="AW12" s="41">
        <v>1315.24</v>
      </c>
      <c r="AX12" s="41">
        <v>1306.25</v>
      </c>
      <c r="AY12" s="41">
        <v>1246.72</v>
      </c>
      <c r="BA12" s="49">
        <v>1</v>
      </c>
      <c r="BB12" s="41">
        <v>1175.82</v>
      </c>
      <c r="BC12" s="41">
        <v>1132.5999999999999</v>
      </c>
      <c r="BD12" s="41">
        <v>1116.22</v>
      </c>
      <c r="BE12" s="41">
        <v>1112.93</v>
      </c>
      <c r="BF12" s="41">
        <v>1074</v>
      </c>
      <c r="BG12" s="41">
        <v>1085.6099999999999</v>
      </c>
      <c r="BH12" s="41">
        <v>1115</v>
      </c>
      <c r="BI12" s="41">
        <v>1127.24</v>
      </c>
      <c r="BJ12" s="41">
        <v>1133.4000000000001</v>
      </c>
      <c r="BK12" s="41">
        <v>1118.3900000000001</v>
      </c>
      <c r="BL12" s="41">
        <v>1136.04</v>
      </c>
      <c r="BM12" s="41">
        <v>1144.46</v>
      </c>
      <c r="BN12" s="41">
        <v>1149.58</v>
      </c>
      <c r="BO12" s="41">
        <v>1162.8900000000001</v>
      </c>
      <c r="BP12" s="41">
        <v>1195.99</v>
      </c>
      <c r="BQ12" s="41">
        <v>1241.7</v>
      </c>
      <c r="BR12" s="41">
        <v>1266.78</v>
      </c>
      <c r="BS12" s="41">
        <v>1281.97</v>
      </c>
      <c r="BT12" s="41">
        <v>1287.8699999999999</v>
      </c>
      <c r="BU12" s="41">
        <v>1284.3900000000001</v>
      </c>
      <c r="BV12" s="41">
        <v>1280.25</v>
      </c>
      <c r="BW12" s="41">
        <v>1273.8900000000001</v>
      </c>
      <c r="BX12" s="41">
        <v>1265.21</v>
      </c>
      <c r="BY12" s="41">
        <v>1207.75</v>
      </c>
    </row>
    <row r="13" spans="1:77" x14ac:dyDescent="0.25">
      <c r="A13" s="49">
        <v>2</v>
      </c>
      <c r="B13" s="41">
        <v>1175.92</v>
      </c>
      <c r="C13" s="41">
        <v>1105.4100000000001</v>
      </c>
      <c r="D13" s="41">
        <v>1073.42</v>
      </c>
      <c r="E13" s="41">
        <v>1044.22</v>
      </c>
      <c r="F13" s="41">
        <v>1054.3800000000001</v>
      </c>
      <c r="G13" s="41">
        <v>1073.23</v>
      </c>
      <c r="H13" s="41">
        <v>1148.56</v>
      </c>
      <c r="I13" s="41">
        <v>1138.19</v>
      </c>
      <c r="J13" s="41">
        <v>1189.3900000000001</v>
      </c>
      <c r="K13" s="41">
        <v>1277.01</v>
      </c>
      <c r="L13" s="41">
        <v>1330.36</v>
      </c>
      <c r="M13" s="41">
        <v>1340.55</v>
      </c>
      <c r="N13" s="41">
        <v>1337.17</v>
      </c>
      <c r="O13" s="41">
        <v>1335.68</v>
      </c>
      <c r="P13" s="41">
        <v>1340.52</v>
      </c>
      <c r="Q13" s="41">
        <v>1364.66</v>
      </c>
      <c r="R13" s="41">
        <v>1389.84</v>
      </c>
      <c r="S13" s="41">
        <v>1495.09</v>
      </c>
      <c r="T13" s="41">
        <v>1438.5</v>
      </c>
      <c r="U13" s="41">
        <v>1400.14</v>
      </c>
      <c r="V13" s="41">
        <v>1385.43</v>
      </c>
      <c r="W13" s="41">
        <v>1376.6</v>
      </c>
      <c r="X13" s="41">
        <v>1365.51</v>
      </c>
      <c r="Y13" s="41">
        <v>1244.3599999999999</v>
      </c>
      <c r="AA13" s="49">
        <v>2</v>
      </c>
      <c r="AB13" s="41">
        <v>1165.92</v>
      </c>
      <c r="AC13" s="41">
        <v>1096.07</v>
      </c>
      <c r="AD13" s="41">
        <v>1064.3900000000001</v>
      </c>
      <c r="AE13" s="41">
        <v>1035.47</v>
      </c>
      <c r="AF13" s="41">
        <v>1045.53</v>
      </c>
      <c r="AG13" s="41">
        <v>1064.2</v>
      </c>
      <c r="AH13" s="41">
        <v>1138.81</v>
      </c>
      <c r="AI13" s="41">
        <v>1128.54</v>
      </c>
      <c r="AJ13" s="41">
        <v>1179.25</v>
      </c>
      <c r="AK13" s="41">
        <v>1266.04</v>
      </c>
      <c r="AL13" s="41">
        <v>1318.88</v>
      </c>
      <c r="AM13" s="41">
        <v>1328.98</v>
      </c>
      <c r="AN13" s="41">
        <v>1325.62</v>
      </c>
      <c r="AO13" s="41">
        <v>1324.15</v>
      </c>
      <c r="AP13" s="41">
        <v>1328.94</v>
      </c>
      <c r="AQ13" s="41">
        <v>1352.86</v>
      </c>
      <c r="AR13" s="41">
        <v>1377.79</v>
      </c>
      <c r="AS13" s="41">
        <v>1482.03</v>
      </c>
      <c r="AT13" s="41">
        <v>1425.99</v>
      </c>
      <c r="AU13" s="41">
        <v>1388</v>
      </c>
      <c r="AV13" s="41">
        <v>1373.42</v>
      </c>
      <c r="AW13" s="41">
        <v>1364.68</v>
      </c>
      <c r="AX13" s="41">
        <v>1353.7</v>
      </c>
      <c r="AY13" s="41">
        <v>1233.7</v>
      </c>
      <c r="BA13" s="49">
        <v>2</v>
      </c>
      <c r="BB13" s="41">
        <v>1129.76</v>
      </c>
      <c r="BC13" s="41">
        <v>1062.3499999999999</v>
      </c>
      <c r="BD13" s="41">
        <v>1031.77</v>
      </c>
      <c r="BE13" s="41">
        <v>1003.86</v>
      </c>
      <c r="BF13" s="41">
        <v>1013.57</v>
      </c>
      <c r="BG13" s="41">
        <v>1031.5899999999999</v>
      </c>
      <c r="BH13" s="41">
        <v>1103.5999999999999</v>
      </c>
      <c r="BI13" s="41">
        <v>1093.69</v>
      </c>
      <c r="BJ13" s="41">
        <v>1142.6300000000001</v>
      </c>
      <c r="BK13" s="41">
        <v>1226.3900000000001</v>
      </c>
      <c r="BL13" s="41">
        <v>1277.4000000000001</v>
      </c>
      <c r="BM13" s="41">
        <v>1287.1400000000001</v>
      </c>
      <c r="BN13" s="41">
        <v>1283.9000000000001</v>
      </c>
      <c r="BO13" s="41">
        <v>1282.48</v>
      </c>
      <c r="BP13" s="41">
        <v>1287.1099999999999</v>
      </c>
      <c r="BQ13" s="41">
        <v>1310.19</v>
      </c>
      <c r="BR13" s="41">
        <v>1334.25</v>
      </c>
      <c r="BS13" s="41">
        <v>1434.86</v>
      </c>
      <c r="BT13" s="41">
        <v>1380.77</v>
      </c>
      <c r="BU13" s="41">
        <v>1344.1</v>
      </c>
      <c r="BV13" s="41">
        <v>1330.04</v>
      </c>
      <c r="BW13" s="41">
        <v>1321.6</v>
      </c>
      <c r="BX13" s="41">
        <v>1311</v>
      </c>
      <c r="BY13" s="41">
        <v>1195.19</v>
      </c>
    </row>
    <row r="14" spans="1:77" x14ac:dyDescent="0.25">
      <c r="A14" s="49">
        <v>3</v>
      </c>
      <c r="B14" s="41">
        <v>1168.33</v>
      </c>
      <c r="C14" s="41">
        <v>1075.03</v>
      </c>
      <c r="D14" s="41">
        <v>1060.3399999999999</v>
      </c>
      <c r="E14" s="41">
        <v>1036.96</v>
      </c>
      <c r="F14" s="41">
        <v>1036.82</v>
      </c>
      <c r="G14" s="41">
        <v>1056.3699999999999</v>
      </c>
      <c r="H14" s="41">
        <v>1134.3900000000001</v>
      </c>
      <c r="I14" s="41">
        <v>1150.68</v>
      </c>
      <c r="J14" s="41">
        <v>1179.3399999999999</v>
      </c>
      <c r="K14" s="41">
        <v>1233.8</v>
      </c>
      <c r="L14" s="41">
        <v>1321.19</v>
      </c>
      <c r="M14" s="41">
        <v>1333.96</v>
      </c>
      <c r="N14" s="41">
        <v>1328.07</v>
      </c>
      <c r="O14" s="41">
        <v>1329.05</v>
      </c>
      <c r="P14" s="41">
        <v>1335.31</v>
      </c>
      <c r="Q14" s="41">
        <v>1395.57</v>
      </c>
      <c r="R14" s="41">
        <v>1428.3</v>
      </c>
      <c r="S14" s="41">
        <v>1565.87</v>
      </c>
      <c r="T14" s="41">
        <v>1495.56</v>
      </c>
      <c r="U14" s="41">
        <v>1440.67</v>
      </c>
      <c r="V14" s="41">
        <v>1428.93</v>
      </c>
      <c r="W14" s="41">
        <v>1406.45</v>
      </c>
      <c r="X14" s="41">
        <v>1336.12</v>
      </c>
      <c r="Y14" s="41">
        <v>1211.6400000000001</v>
      </c>
      <c r="AA14" s="49">
        <v>3</v>
      </c>
      <c r="AB14" s="41">
        <v>1158.3900000000001</v>
      </c>
      <c r="AC14" s="41">
        <v>1065.99</v>
      </c>
      <c r="AD14" s="41">
        <v>1051.44</v>
      </c>
      <c r="AE14" s="41">
        <v>1028.27</v>
      </c>
      <c r="AF14" s="41">
        <v>1028.1400000000001</v>
      </c>
      <c r="AG14" s="41">
        <v>1047.51</v>
      </c>
      <c r="AH14" s="41">
        <v>1124.78</v>
      </c>
      <c r="AI14" s="41">
        <v>1140.9100000000001</v>
      </c>
      <c r="AJ14" s="41">
        <v>1169.3</v>
      </c>
      <c r="AK14" s="41">
        <v>1223.24</v>
      </c>
      <c r="AL14" s="41">
        <v>1309.8</v>
      </c>
      <c r="AM14" s="41">
        <v>1322.44</v>
      </c>
      <c r="AN14" s="41">
        <v>1316.61</v>
      </c>
      <c r="AO14" s="41">
        <v>1317.58</v>
      </c>
      <c r="AP14" s="41">
        <v>1323.78</v>
      </c>
      <c r="AQ14" s="41">
        <v>1383.47</v>
      </c>
      <c r="AR14" s="41">
        <v>1415.88</v>
      </c>
      <c r="AS14" s="41">
        <v>1552.14</v>
      </c>
      <c r="AT14" s="41">
        <v>1482.5</v>
      </c>
      <c r="AU14" s="41">
        <v>1428.13</v>
      </c>
      <c r="AV14" s="41">
        <v>1416.51</v>
      </c>
      <c r="AW14" s="41">
        <v>1394.24</v>
      </c>
      <c r="AX14" s="41">
        <v>1324.59</v>
      </c>
      <c r="AY14" s="41">
        <v>1201.29</v>
      </c>
      <c r="BA14" s="49">
        <v>3</v>
      </c>
      <c r="BB14" s="41">
        <v>1122.5</v>
      </c>
      <c r="BC14" s="41">
        <v>1033.31</v>
      </c>
      <c r="BD14" s="41">
        <v>1019.27</v>
      </c>
      <c r="BE14" s="41">
        <v>996.91</v>
      </c>
      <c r="BF14" s="41">
        <v>996.78</v>
      </c>
      <c r="BG14" s="41">
        <v>1015.47</v>
      </c>
      <c r="BH14" s="41">
        <v>1090.06</v>
      </c>
      <c r="BI14" s="41">
        <v>1105.6300000000001</v>
      </c>
      <c r="BJ14" s="41">
        <v>1133.02</v>
      </c>
      <c r="BK14" s="41">
        <v>1185.0899999999999</v>
      </c>
      <c r="BL14" s="41">
        <v>1268.6300000000001</v>
      </c>
      <c r="BM14" s="41">
        <v>1280.83</v>
      </c>
      <c r="BN14" s="41">
        <v>1275.21</v>
      </c>
      <c r="BO14" s="41">
        <v>1276.1400000000001</v>
      </c>
      <c r="BP14" s="41">
        <v>1282.1199999999999</v>
      </c>
      <c r="BQ14" s="41">
        <v>1339.74</v>
      </c>
      <c r="BR14" s="41">
        <v>1371.02</v>
      </c>
      <c r="BS14" s="41">
        <v>1502.53</v>
      </c>
      <c r="BT14" s="41">
        <v>1435.32</v>
      </c>
      <c r="BU14" s="41">
        <v>1382.84</v>
      </c>
      <c r="BV14" s="41">
        <v>1371.63</v>
      </c>
      <c r="BW14" s="41">
        <v>1350.13</v>
      </c>
      <c r="BX14" s="41">
        <v>1282.9000000000001</v>
      </c>
      <c r="BY14" s="41">
        <v>1163.9000000000001</v>
      </c>
    </row>
    <row r="15" spans="1:77" x14ac:dyDescent="0.25">
      <c r="A15" s="49">
        <v>4</v>
      </c>
      <c r="B15" s="41">
        <v>1164.46</v>
      </c>
      <c r="C15" s="41">
        <v>1100.52</v>
      </c>
      <c r="D15" s="41">
        <v>1077.3</v>
      </c>
      <c r="E15" s="41">
        <v>1052.3</v>
      </c>
      <c r="F15" s="41">
        <v>1048.17</v>
      </c>
      <c r="G15" s="41">
        <v>1050.6600000000001</v>
      </c>
      <c r="H15" s="41">
        <v>1136.9000000000001</v>
      </c>
      <c r="I15" s="41">
        <v>1168.3499999999999</v>
      </c>
      <c r="J15" s="41">
        <v>1237.76</v>
      </c>
      <c r="K15" s="41">
        <v>1401.55</v>
      </c>
      <c r="L15" s="41">
        <v>1496.91</v>
      </c>
      <c r="M15" s="41">
        <v>1574.06</v>
      </c>
      <c r="N15" s="41">
        <v>1547.22</v>
      </c>
      <c r="O15" s="41">
        <v>1550.49</v>
      </c>
      <c r="P15" s="41">
        <v>1554.32</v>
      </c>
      <c r="Q15" s="41">
        <v>1605.69</v>
      </c>
      <c r="R15" s="41">
        <v>1633.31</v>
      </c>
      <c r="S15" s="41">
        <v>1739.55</v>
      </c>
      <c r="T15" s="41">
        <v>1777.74</v>
      </c>
      <c r="U15" s="41">
        <v>1666.04</v>
      </c>
      <c r="V15" s="41">
        <v>1635.54</v>
      </c>
      <c r="W15" s="41">
        <v>1612.4</v>
      </c>
      <c r="X15" s="41">
        <v>1519.25</v>
      </c>
      <c r="Y15" s="41">
        <v>1294.3800000000001</v>
      </c>
      <c r="AA15" s="49">
        <v>4</v>
      </c>
      <c r="AB15" s="41">
        <v>1154.57</v>
      </c>
      <c r="AC15" s="41">
        <v>1091.24</v>
      </c>
      <c r="AD15" s="41">
        <v>1068.23</v>
      </c>
      <c r="AE15" s="41">
        <v>1043.48</v>
      </c>
      <c r="AF15" s="41">
        <v>1039.3800000000001</v>
      </c>
      <c r="AG15" s="41">
        <v>1041.8499999999999</v>
      </c>
      <c r="AH15" s="41">
        <v>1127.26</v>
      </c>
      <c r="AI15" s="41">
        <v>1158.42</v>
      </c>
      <c r="AJ15" s="41">
        <v>1227.1600000000001</v>
      </c>
      <c r="AK15" s="41">
        <v>1389.39</v>
      </c>
      <c r="AL15" s="41">
        <v>1483.84</v>
      </c>
      <c r="AM15" s="41">
        <v>1560.25</v>
      </c>
      <c r="AN15" s="41">
        <v>1533.66</v>
      </c>
      <c r="AO15" s="41">
        <v>1536.91</v>
      </c>
      <c r="AP15" s="41">
        <v>1540.7</v>
      </c>
      <c r="AQ15" s="41">
        <v>1591.58</v>
      </c>
      <c r="AR15" s="41">
        <v>1618.93</v>
      </c>
      <c r="AS15" s="41">
        <v>1724.16</v>
      </c>
      <c r="AT15" s="41">
        <v>1761.98</v>
      </c>
      <c r="AU15" s="41">
        <v>1651.36</v>
      </c>
      <c r="AV15" s="41">
        <v>1621.14</v>
      </c>
      <c r="AW15" s="41">
        <v>1598.23</v>
      </c>
      <c r="AX15" s="41">
        <v>1505.97</v>
      </c>
      <c r="AY15" s="41">
        <v>1283.24</v>
      </c>
      <c r="BA15" s="49">
        <v>4</v>
      </c>
      <c r="BB15" s="41">
        <v>1118.8</v>
      </c>
      <c r="BC15" s="41">
        <v>1057.68</v>
      </c>
      <c r="BD15" s="41">
        <v>1035.48</v>
      </c>
      <c r="BE15" s="41">
        <v>1011.58</v>
      </c>
      <c r="BF15" s="41">
        <v>1007.63</v>
      </c>
      <c r="BG15" s="41">
        <v>1010.01</v>
      </c>
      <c r="BH15" s="41">
        <v>1092.45</v>
      </c>
      <c r="BI15" s="41">
        <v>1122.52</v>
      </c>
      <c r="BJ15" s="41">
        <v>1188.8699999999999</v>
      </c>
      <c r="BK15" s="41">
        <v>1345.45</v>
      </c>
      <c r="BL15" s="41">
        <v>1436.61</v>
      </c>
      <c r="BM15" s="41">
        <v>1510.36</v>
      </c>
      <c r="BN15" s="41">
        <v>1484.7</v>
      </c>
      <c r="BO15" s="41">
        <v>1487.83</v>
      </c>
      <c r="BP15" s="41">
        <v>1491.49</v>
      </c>
      <c r="BQ15" s="41">
        <v>1540.6</v>
      </c>
      <c r="BR15" s="41">
        <v>1567</v>
      </c>
      <c r="BS15" s="41">
        <v>1668.56</v>
      </c>
      <c r="BT15" s="41">
        <v>1705.07</v>
      </c>
      <c r="BU15" s="41">
        <v>1598.29</v>
      </c>
      <c r="BV15" s="41">
        <v>1569.13</v>
      </c>
      <c r="BW15" s="41">
        <v>1547.01</v>
      </c>
      <c r="BX15" s="41">
        <v>1457.97</v>
      </c>
      <c r="BY15" s="41">
        <v>1242.99</v>
      </c>
    </row>
    <row r="16" spans="1:77" x14ac:dyDescent="0.25">
      <c r="A16" s="49">
        <v>5</v>
      </c>
      <c r="B16" s="41">
        <v>1185.06</v>
      </c>
      <c r="C16" s="41">
        <v>1119.8499999999999</v>
      </c>
      <c r="D16" s="41">
        <v>1106.3699999999999</v>
      </c>
      <c r="E16" s="41">
        <v>1097.02</v>
      </c>
      <c r="F16" s="41">
        <v>1097.22</v>
      </c>
      <c r="G16" s="41">
        <v>1104.42</v>
      </c>
      <c r="H16" s="41">
        <v>1167.2</v>
      </c>
      <c r="I16" s="41">
        <v>1185.07</v>
      </c>
      <c r="J16" s="41">
        <v>1278.5899999999999</v>
      </c>
      <c r="K16" s="41">
        <v>1430.16</v>
      </c>
      <c r="L16" s="41">
        <v>1487.42</v>
      </c>
      <c r="M16" s="41">
        <v>1488.32</v>
      </c>
      <c r="N16" s="41">
        <v>1485.68</v>
      </c>
      <c r="O16" s="41">
        <v>1486.69</v>
      </c>
      <c r="P16" s="41">
        <v>1484.86</v>
      </c>
      <c r="Q16" s="41">
        <v>1489.78</v>
      </c>
      <c r="R16" s="41">
        <v>1515.4</v>
      </c>
      <c r="S16" s="41">
        <v>1587.07</v>
      </c>
      <c r="T16" s="41">
        <v>1592.74</v>
      </c>
      <c r="U16" s="41">
        <v>1528</v>
      </c>
      <c r="V16" s="41">
        <v>1510.34</v>
      </c>
      <c r="W16" s="41">
        <v>1482.87</v>
      </c>
      <c r="X16" s="41">
        <v>1360.62</v>
      </c>
      <c r="Y16" s="41">
        <v>1197.31</v>
      </c>
      <c r="AA16" s="49">
        <v>5</v>
      </c>
      <c r="AB16" s="41">
        <v>1174.97</v>
      </c>
      <c r="AC16" s="41">
        <v>1110.3800000000001</v>
      </c>
      <c r="AD16" s="41">
        <v>1097.03</v>
      </c>
      <c r="AE16" s="41">
        <v>1087.77</v>
      </c>
      <c r="AF16" s="41">
        <v>1087.97</v>
      </c>
      <c r="AG16" s="41">
        <v>1095.0999999999999</v>
      </c>
      <c r="AH16" s="41">
        <v>1157.27</v>
      </c>
      <c r="AI16" s="41">
        <v>1174.98</v>
      </c>
      <c r="AJ16" s="41">
        <v>1267.5999999999999</v>
      </c>
      <c r="AK16" s="41">
        <v>1417.72</v>
      </c>
      <c r="AL16" s="41">
        <v>1474.44</v>
      </c>
      <c r="AM16" s="41">
        <v>1475.33</v>
      </c>
      <c r="AN16" s="41">
        <v>1472.71</v>
      </c>
      <c r="AO16" s="41">
        <v>1473.71</v>
      </c>
      <c r="AP16" s="41">
        <v>1471.9</v>
      </c>
      <c r="AQ16" s="41">
        <v>1476.78</v>
      </c>
      <c r="AR16" s="41">
        <v>1502.15</v>
      </c>
      <c r="AS16" s="41">
        <v>1573.14</v>
      </c>
      <c r="AT16" s="41">
        <v>1578.75</v>
      </c>
      <c r="AU16" s="41">
        <v>1514.63</v>
      </c>
      <c r="AV16" s="41">
        <v>1497.14</v>
      </c>
      <c r="AW16" s="41">
        <v>1469.93</v>
      </c>
      <c r="AX16" s="41">
        <v>1348.85</v>
      </c>
      <c r="AY16" s="41">
        <v>1187.0999999999999</v>
      </c>
      <c r="BA16" s="49">
        <v>5</v>
      </c>
      <c r="BB16" s="41">
        <v>1138.49</v>
      </c>
      <c r="BC16" s="41">
        <v>1076.1600000000001</v>
      </c>
      <c r="BD16" s="41">
        <v>1063.27</v>
      </c>
      <c r="BE16" s="41">
        <v>1054.33</v>
      </c>
      <c r="BF16" s="41">
        <v>1054.53</v>
      </c>
      <c r="BG16" s="41">
        <v>1061.4100000000001</v>
      </c>
      <c r="BH16" s="41">
        <v>1121.42</v>
      </c>
      <c r="BI16" s="41">
        <v>1138.5</v>
      </c>
      <c r="BJ16" s="41">
        <v>1227.9000000000001</v>
      </c>
      <c r="BK16" s="41">
        <v>1372.8</v>
      </c>
      <c r="BL16" s="41">
        <v>1427.54</v>
      </c>
      <c r="BM16" s="41">
        <v>1428.4</v>
      </c>
      <c r="BN16" s="41">
        <v>1425.87</v>
      </c>
      <c r="BO16" s="41">
        <v>1426.83</v>
      </c>
      <c r="BP16" s="41">
        <v>1425.09</v>
      </c>
      <c r="BQ16" s="41">
        <v>1429.79</v>
      </c>
      <c r="BR16" s="41">
        <v>1454.28</v>
      </c>
      <c r="BS16" s="41">
        <v>1522.8</v>
      </c>
      <c r="BT16" s="41">
        <v>1528.21</v>
      </c>
      <c r="BU16" s="41">
        <v>1466.33</v>
      </c>
      <c r="BV16" s="41">
        <v>1449.45</v>
      </c>
      <c r="BW16" s="41">
        <v>1423.18</v>
      </c>
      <c r="BX16" s="41">
        <v>1306.32</v>
      </c>
      <c r="BY16" s="41">
        <v>1150.21</v>
      </c>
    </row>
    <row r="17" spans="1:77" x14ac:dyDescent="0.25">
      <c r="A17" s="49">
        <v>6</v>
      </c>
      <c r="B17" s="41">
        <v>1171.1500000000001</v>
      </c>
      <c r="C17" s="41">
        <v>1092.52</v>
      </c>
      <c r="D17" s="41">
        <v>1073.96</v>
      </c>
      <c r="E17" s="41">
        <v>1046.5</v>
      </c>
      <c r="F17" s="41">
        <v>1056.42</v>
      </c>
      <c r="G17" s="41">
        <v>1095.3</v>
      </c>
      <c r="H17" s="41">
        <v>1163.43</v>
      </c>
      <c r="I17" s="41">
        <v>1182.58</v>
      </c>
      <c r="J17" s="41">
        <v>1240.1400000000001</v>
      </c>
      <c r="K17" s="41">
        <v>1414.33</v>
      </c>
      <c r="L17" s="41">
        <v>1499.3</v>
      </c>
      <c r="M17" s="41">
        <v>1534.83</v>
      </c>
      <c r="N17" s="41">
        <v>1519.14</v>
      </c>
      <c r="O17" s="41">
        <v>1513.13</v>
      </c>
      <c r="P17" s="41">
        <v>1506.65</v>
      </c>
      <c r="Q17" s="41">
        <v>1532.06</v>
      </c>
      <c r="R17" s="41">
        <v>1605.06</v>
      </c>
      <c r="S17" s="41">
        <v>1643.81</v>
      </c>
      <c r="T17" s="41">
        <v>1649.49</v>
      </c>
      <c r="U17" s="41">
        <v>1623.06</v>
      </c>
      <c r="V17" s="41">
        <v>1612.93</v>
      </c>
      <c r="W17" s="41">
        <v>1592.48</v>
      </c>
      <c r="X17" s="41">
        <v>1458.78</v>
      </c>
      <c r="Y17" s="41">
        <v>1236.3699999999999</v>
      </c>
      <c r="AA17" s="49">
        <v>6</v>
      </c>
      <c r="AB17" s="41">
        <v>1161.19</v>
      </c>
      <c r="AC17" s="41">
        <v>1083.31</v>
      </c>
      <c r="AD17" s="41">
        <v>1064.93</v>
      </c>
      <c r="AE17" s="41">
        <v>1037.73</v>
      </c>
      <c r="AF17" s="41">
        <v>1047.55</v>
      </c>
      <c r="AG17" s="41">
        <v>1086.06</v>
      </c>
      <c r="AH17" s="41">
        <v>1153.54</v>
      </c>
      <c r="AI17" s="41">
        <v>1172.51</v>
      </c>
      <c r="AJ17" s="41">
        <v>1229.52</v>
      </c>
      <c r="AK17" s="41">
        <v>1402.05</v>
      </c>
      <c r="AL17" s="41">
        <v>1486.21</v>
      </c>
      <c r="AM17" s="41">
        <v>1521.39</v>
      </c>
      <c r="AN17" s="41">
        <v>1505.85</v>
      </c>
      <c r="AO17" s="41">
        <v>1499.9</v>
      </c>
      <c r="AP17" s="41">
        <v>1493.48</v>
      </c>
      <c r="AQ17" s="41">
        <v>1518.65</v>
      </c>
      <c r="AR17" s="41">
        <v>1590.95</v>
      </c>
      <c r="AS17" s="41">
        <v>1629.34</v>
      </c>
      <c r="AT17" s="41">
        <v>1634.96</v>
      </c>
      <c r="AU17" s="41">
        <v>1608.78</v>
      </c>
      <c r="AV17" s="41">
        <v>1598.75</v>
      </c>
      <c r="AW17" s="41">
        <v>1578.49</v>
      </c>
      <c r="AX17" s="41">
        <v>1446.07</v>
      </c>
      <c r="AY17" s="41">
        <v>1225.79</v>
      </c>
      <c r="BA17" s="49">
        <v>6</v>
      </c>
      <c r="BB17" s="41">
        <v>1125.2</v>
      </c>
      <c r="BC17" s="41">
        <v>1050.03</v>
      </c>
      <c r="BD17" s="41">
        <v>1032.29</v>
      </c>
      <c r="BE17" s="41">
        <v>1006.04</v>
      </c>
      <c r="BF17" s="41">
        <v>1015.52</v>
      </c>
      <c r="BG17" s="41">
        <v>1052.68</v>
      </c>
      <c r="BH17" s="41">
        <v>1117.82</v>
      </c>
      <c r="BI17" s="41">
        <v>1136.1199999999999</v>
      </c>
      <c r="BJ17" s="41">
        <v>1191.1400000000001</v>
      </c>
      <c r="BK17" s="41">
        <v>1357.67</v>
      </c>
      <c r="BL17" s="41">
        <v>1438.9</v>
      </c>
      <c r="BM17" s="41">
        <v>1472.85</v>
      </c>
      <c r="BN17" s="41">
        <v>1457.86</v>
      </c>
      <c r="BO17" s="41">
        <v>1452.11</v>
      </c>
      <c r="BP17" s="41">
        <v>1445.92</v>
      </c>
      <c r="BQ17" s="41">
        <v>1470.21</v>
      </c>
      <c r="BR17" s="41">
        <v>1539.99</v>
      </c>
      <c r="BS17" s="41">
        <v>1577.04</v>
      </c>
      <c r="BT17" s="41">
        <v>1582.47</v>
      </c>
      <c r="BU17" s="41">
        <v>1557.2</v>
      </c>
      <c r="BV17" s="41">
        <v>1547.51</v>
      </c>
      <c r="BW17" s="41">
        <v>1527.97</v>
      </c>
      <c r="BX17" s="41">
        <v>1400.16</v>
      </c>
      <c r="BY17" s="41">
        <v>1187.55</v>
      </c>
    </row>
    <row r="18" spans="1:77" x14ac:dyDescent="0.25">
      <c r="A18" s="49">
        <v>7</v>
      </c>
      <c r="B18" s="41">
        <v>1184.07</v>
      </c>
      <c r="C18" s="41">
        <v>1154.77</v>
      </c>
      <c r="D18" s="41">
        <v>1089.21</v>
      </c>
      <c r="E18" s="41">
        <v>1058.67</v>
      </c>
      <c r="F18" s="41">
        <v>1057.47</v>
      </c>
      <c r="G18" s="41">
        <v>1088.1099999999999</v>
      </c>
      <c r="H18" s="41">
        <v>1151.5</v>
      </c>
      <c r="I18" s="41">
        <v>1151</v>
      </c>
      <c r="J18" s="41">
        <v>1193.4000000000001</v>
      </c>
      <c r="K18" s="41">
        <v>1264.75</v>
      </c>
      <c r="L18" s="41">
        <v>1356.39</v>
      </c>
      <c r="M18" s="41">
        <v>1391.26</v>
      </c>
      <c r="N18" s="41">
        <v>1375.63</v>
      </c>
      <c r="O18" s="41">
        <v>1359.23</v>
      </c>
      <c r="P18" s="41">
        <v>1346.66</v>
      </c>
      <c r="Q18" s="41">
        <v>1363.81</v>
      </c>
      <c r="R18" s="41">
        <v>1441.53</v>
      </c>
      <c r="S18" s="41">
        <v>1489.55</v>
      </c>
      <c r="T18" s="41">
        <v>1502.57</v>
      </c>
      <c r="U18" s="41">
        <v>1459.46</v>
      </c>
      <c r="V18" s="41">
        <v>1448.42</v>
      </c>
      <c r="W18" s="41">
        <v>1436.46</v>
      </c>
      <c r="X18" s="41">
        <v>1353.64</v>
      </c>
      <c r="Y18" s="41">
        <v>1198.74</v>
      </c>
      <c r="AA18" s="49">
        <v>7</v>
      </c>
      <c r="AB18" s="41">
        <v>1173.99</v>
      </c>
      <c r="AC18" s="41">
        <v>1144.97</v>
      </c>
      <c r="AD18" s="41">
        <v>1080.03</v>
      </c>
      <c r="AE18" s="41">
        <v>1049.79</v>
      </c>
      <c r="AF18" s="41">
        <v>1048.5999999999999</v>
      </c>
      <c r="AG18" s="41">
        <v>1078.94</v>
      </c>
      <c r="AH18" s="41">
        <v>1141.72</v>
      </c>
      <c r="AI18" s="41">
        <v>1141.23</v>
      </c>
      <c r="AJ18" s="41">
        <v>1183.23</v>
      </c>
      <c r="AK18" s="41">
        <v>1253.8900000000001</v>
      </c>
      <c r="AL18" s="41">
        <v>1344.66</v>
      </c>
      <c r="AM18" s="41">
        <v>1379.19</v>
      </c>
      <c r="AN18" s="41">
        <v>1363.71</v>
      </c>
      <c r="AO18" s="41">
        <v>1347.48</v>
      </c>
      <c r="AP18" s="41">
        <v>1335.03</v>
      </c>
      <c r="AQ18" s="41">
        <v>1352.01</v>
      </c>
      <c r="AR18" s="41">
        <v>1428.98</v>
      </c>
      <c r="AS18" s="41">
        <v>1476.55</v>
      </c>
      <c r="AT18" s="41">
        <v>1489.44</v>
      </c>
      <c r="AU18" s="41">
        <v>1446.75</v>
      </c>
      <c r="AV18" s="41">
        <v>1435.81</v>
      </c>
      <c r="AW18" s="41">
        <v>1423.97</v>
      </c>
      <c r="AX18" s="41">
        <v>1341.93</v>
      </c>
      <c r="AY18" s="41">
        <v>1188.52</v>
      </c>
      <c r="BA18" s="49">
        <v>7</v>
      </c>
      <c r="BB18" s="41">
        <v>1137.55</v>
      </c>
      <c r="BC18" s="41">
        <v>1109.54</v>
      </c>
      <c r="BD18" s="41">
        <v>1046.8699999999999</v>
      </c>
      <c r="BE18" s="41">
        <v>1017.67</v>
      </c>
      <c r="BF18" s="41">
        <v>1016.53</v>
      </c>
      <c r="BG18" s="41">
        <v>1045.81</v>
      </c>
      <c r="BH18" s="41">
        <v>1106.4100000000001</v>
      </c>
      <c r="BI18" s="41">
        <v>1105.93</v>
      </c>
      <c r="BJ18" s="41">
        <v>1146.47</v>
      </c>
      <c r="BK18" s="41">
        <v>1214.67</v>
      </c>
      <c r="BL18" s="41">
        <v>1302.28</v>
      </c>
      <c r="BM18" s="41">
        <v>1335.61</v>
      </c>
      <c r="BN18" s="41">
        <v>1320.67</v>
      </c>
      <c r="BO18" s="41">
        <v>1305</v>
      </c>
      <c r="BP18" s="41">
        <v>1292.98</v>
      </c>
      <c r="BQ18" s="41">
        <v>1309.3699999999999</v>
      </c>
      <c r="BR18" s="41">
        <v>1383.66</v>
      </c>
      <c r="BS18" s="41">
        <v>1429.58</v>
      </c>
      <c r="BT18" s="41">
        <v>1442.02</v>
      </c>
      <c r="BU18" s="41">
        <v>1400.81</v>
      </c>
      <c r="BV18" s="41">
        <v>1390.25</v>
      </c>
      <c r="BW18" s="41">
        <v>1378.82</v>
      </c>
      <c r="BX18" s="41">
        <v>1299.6400000000001</v>
      </c>
      <c r="BY18" s="41">
        <v>1151.57</v>
      </c>
    </row>
    <row r="19" spans="1:77" x14ac:dyDescent="0.25">
      <c r="A19" s="49">
        <v>8</v>
      </c>
      <c r="B19" s="41">
        <v>1211.1300000000001</v>
      </c>
      <c r="C19" s="41">
        <v>1119.8399999999999</v>
      </c>
      <c r="D19" s="41">
        <v>1097.99</v>
      </c>
      <c r="E19" s="41">
        <v>1059.44</v>
      </c>
      <c r="F19" s="41">
        <v>1060.69</v>
      </c>
      <c r="G19" s="41">
        <v>1095.22</v>
      </c>
      <c r="H19" s="41">
        <v>1166.05</v>
      </c>
      <c r="I19" s="41">
        <v>1181.02</v>
      </c>
      <c r="J19" s="41">
        <v>1257.8499999999999</v>
      </c>
      <c r="K19" s="41">
        <v>1378.19</v>
      </c>
      <c r="L19" s="41">
        <v>1448.61</v>
      </c>
      <c r="M19" s="41">
        <v>1480.36</v>
      </c>
      <c r="N19" s="41">
        <v>1481.62</v>
      </c>
      <c r="O19" s="41">
        <v>1502.76</v>
      </c>
      <c r="P19" s="41">
        <v>1502.43</v>
      </c>
      <c r="Q19" s="41">
        <v>1573.39</v>
      </c>
      <c r="R19" s="41">
        <v>1604.81</v>
      </c>
      <c r="S19" s="41">
        <v>1739.4</v>
      </c>
      <c r="T19" s="41">
        <v>1646.96</v>
      </c>
      <c r="U19" s="41">
        <v>1610.83</v>
      </c>
      <c r="V19" s="41">
        <v>1592.31</v>
      </c>
      <c r="W19" s="41">
        <v>1567.89</v>
      </c>
      <c r="X19" s="41">
        <v>1479.93</v>
      </c>
      <c r="Y19" s="41">
        <v>1272.75</v>
      </c>
      <c r="AA19" s="49">
        <v>8</v>
      </c>
      <c r="AB19" s="41">
        <v>1200.79</v>
      </c>
      <c r="AC19" s="41">
        <v>1110.3699999999999</v>
      </c>
      <c r="AD19" s="41">
        <v>1088.73</v>
      </c>
      <c r="AE19" s="41">
        <v>1050.55</v>
      </c>
      <c r="AF19" s="41">
        <v>1051.78</v>
      </c>
      <c r="AG19" s="41">
        <v>1085.98</v>
      </c>
      <c r="AH19" s="41">
        <v>1156.1400000000001</v>
      </c>
      <c r="AI19" s="41">
        <v>1170.97</v>
      </c>
      <c r="AJ19" s="41">
        <v>1247.06</v>
      </c>
      <c r="AK19" s="41">
        <v>1366.25</v>
      </c>
      <c r="AL19" s="41">
        <v>1436</v>
      </c>
      <c r="AM19" s="41">
        <v>1467.45</v>
      </c>
      <c r="AN19" s="41">
        <v>1468.69</v>
      </c>
      <c r="AO19" s="41">
        <v>1489.63</v>
      </c>
      <c r="AP19" s="41">
        <v>1489.31</v>
      </c>
      <c r="AQ19" s="41">
        <v>1559.59</v>
      </c>
      <c r="AR19" s="41">
        <v>1590.71</v>
      </c>
      <c r="AS19" s="41">
        <v>1724.02</v>
      </c>
      <c r="AT19" s="41">
        <v>1632.46</v>
      </c>
      <c r="AU19" s="41">
        <v>1596.67</v>
      </c>
      <c r="AV19" s="41">
        <v>1578.32</v>
      </c>
      <c r="AW19" s="41">
        <v>1554.14</v>
      </c>
      <c r="AX19" s="41">
        <v>1467.02</v>
      </c>
      <c r="AY19" s="41">
        <v>1261.82</v>
      </c>
      <c r="BA19" s="49">
        <v>8</v>
      </c>
      <c r="BB19" s="41">
        <v>1163.42</v>
      </c>
      <c r="BC19" s="41">
        <v>1076.1400000000001</v>
      </c>
      <c r="BD19" s="41">
        <v>1055.26</v>
      </c>
      <c r="BE19" s="41">
        <v>1018.41</v>
      </c>
      <c r="BF19" s="41">
        <v>1019.6</v>
      </c>
      <c r="BG19" s="41">
        <v>1052.6099999999999</v>
      </c>
      <c r="BH19" s="41">
        <v>1120.32</v>
      </c>
      <c r="BI19" s="41">
        <v>1134.6400000000001</v>
      </c>
      <c r="BJ19" s="41">
        <v>1208.08</v>
      </c>
      <c r="BK19" s="41">
        <v>1323.11</v>
      </c>
      <c r="BL19" s="41">
        <v>1390.44</v>
      </c>
      <c r="BM19" s="41">
        <v>1420.79</v>
      </c>
      <c r="BN19" s="41">
        <v>1421.99</v>
      </c>
      <c r="BO19" s="41">
        <v>1442.2</v>
      </c>
      <c r="BP19" s="41">
        <v>1441.89</v>
      </c>
      <c r="BQ19" s="41">
        <v>1509.72</v>
      </c>
      <c r="BR19" s="41">
        <v>1539.75</v>
      </c>
      <c r="BS19" s="41">
        <v>1668.42</v>
      </c>
      <c r="BT19" s="41">
        <v>1580.05</v>
      </c>
      <c r="BU19" s="41">
        <v>1545.51</v>
      </c>
      <c r="BV19" s="41">
        <v>1527.8</v>
      </c>
      <c r="BW19" s="41">
        <v>1504.46</v>
      </c>
      <c r="BX19" s="41">
        <v>1420.38</v>
      </c>
      <c r="BY19" s="41">
        <v>1222.32</v>
      </c>
    </row>
    <row r="20" spans="1:77" x14ac:dyDescent="0.25">
      <c r="A20" s="49">
        <v>9</v>
      </c>
      <c r="B20" s="41">
        <v>1245.55</v>
      </c>
      <c r="C20" s="41">
        <v>1175.27</v>
      </c>
      <c r="D20" s="41">
        <v>1102.02</v>
      </c>
      <c r="E20" s="41">
        <v>1104.98</v>
      </c>
      <c r="F20" s="41">
        <v>1104.53</v>
      </c>
      <c r="G20" s="41">
        <v>1116.82</v>
      </c>
      <c r="H20" s="41">
        <v>1184.8399999999999</v>
      </c>
      <c r="I20" s="41">
        <v>1255.27</v>
      </c>
      <c r="J20" s="41">
        <v>1368.84</v>
      </c>
      <c r="K20" s="41">
        <v>1516.82</v>
      </c>
      <c r="L20" s="41">
        <v>1594.8</v>
      </c>
      <c r="M20" s="41">
        <v>1602</v>
      </c>
      <c r="N20" s="41">
        <v>1601.31</v>
      </c>
      <c r="O20" s="41">
        <v>1601.68</v>
      </c>
      <c r="P20" s="41">
        <v>1601.58</v>
      </c>
      <c r="Q20" s="41">
        <v>1602.76</v>
      </c>
      <c r="R20" s="41">
        <v>1634.22</v>
      </c>
      <c r="S20" s="41">
        <v>1775.12</v>
      </c>
      <c r="T20" s="41">
        <v>1677.21</v>
      </c>
      <c r="U20" s="41">
        <v>1640.66</v>
      </c>
      <c r="V20" s="41">
        <v>1621.23</v>
      </c>
      <c r="W20" s="41">
        <v>1610.32</v>
      </c>
      <c r="X20" s="41">
        <v>1521.2</v>
      </c>
      <c r="Y20" s="41">
        <v>1251.23</v>
      </c>
      <c r="AA20" s="49">
        <v>9</v>
      </c>
      <c r="AB20" s="41">
        <v>1234.8800000000001</v>
      </c>
      <c r="AC20" s="41">
        <v>1165.27</v>
      </c>
      <c r="AD20" s="41">
        <v>1092.72</v>
      </c>
      <c r="AE20" s="41">
        <v>1095.6500000000001</v>
      </c>
      <c r="AF20" s="41">
        <v>1095.21</v>
      </c>
      <c r="AG20" s="41">
        <v>1107.3800000000001</v>
      </c>
      <c r="AH20" s="41">
        <v>1174.75</v>
      </c>
      <c r="AI20" s="41">
        <v>1244.5</v>
      </c>
      <c r="AJ20" s="41">
        <v>1356.99</v>
      </c>
      <c r="AK20" s="41">
        <v>1503.55</v>
      </c>
      <c r="AL20" s="41">
        <v>1580.79</v>
      </c>
      <c r="AM20" s="41">
        <v>1587.92</v>
      </c>
      <c r="AN20" s="41">
        <v>1587.24</v>
      </c>
      <c r="AO20" s="41">
        <v>1587.61</v>
      </c>
      <c r="AP20" s="41">
        <v>1587.51</v>
      </c>
      <c r="AQ20" s="41">
        <v>1588.68</v>
      </c>
      <c r="AR20" s="41">
        <v>1619.84</v>
      </c>
      <c r="AS20" s="41">
        <v>1759.39</v>
      </c>
      <c r="AT20" s="41">
        <v>1662.41</v>
      </c>
      <c r="AU20" s="41">
        <v>1626.22</v>
      </c>
      <c r="AV20" s="41">
        <v>1606.98</v>
      </c>
      <c r="AW20" s="41">
        <v>1596.16</v>
      </c>
      <c r="AX20" s="41">
        <v>1507.9</v>
      </c>
      <c r="AY20" s="41">
        <v>1240.51</v>
      </c>
      <c r="BA20" s="49">
        <v>9</v>
      </c>
      <c r="BB20" s="41">
        <v>1196.32</v>
      </c>
      <c r="BC20" s="41">
        <v>1129.1300000000001</v>
      </c>
      <c r="BD20" s="41">
        <v>1059.1099999999999</v>
      </c>
      <c r="BE20" s="41">
        <v>1061.94</v>
      </c>
      <c r="BF20" s="41">
        <v>1061.52</v>
      </c>
      <c r="BG20" s="41">
        <v>1073.26</v>
      </c>
      <c r="BH20" s="41">
        <v>1138.29</v>
      </c>
      <c r="BI20" s="41">
        <v>1205.6099999999999</v>
      </c>
      <c r="BJ20" s="41">
        <v>1314.17</v>
      </c>
      <c r="BK20" s="41">
        <v>1455.64</v>
      </c>
      <c r="BL20" s="41">
        <v>1530.19</v>
      </c>
      <c r="BM20" s="41">
        <v>1537.07</v>
      </c>
      <c r="BN20" s="41">
        <v>1536.41</v>
      </c>
      <c r="BO20" s="41">
        <v>1536.76</v>
      </c>
      <c r="BP20" s="41">
        <v>1536.67</v>
      </c>
      <c r="BQ20" s="41">
        <v>1537.79</v>
      </c>
      <c r="BR20" s="41">
        <v>1567.87</v>
      </c>
      <c r="BS20" s="41">
        <v>1702.56</v>
      </c>
      <c r="BT20" s="41">
        <v>1608.96</v>
      </c>
      <c r="BU20" s="41">
        <v>1574.03</v>
      </c>
      <c r="BV20" s="41">
        <v>1555.46</v>
      </c>
      <c r="BW20" s="41">
        <v>1545.02</v>
      </c>
      <c r="BX20" s="41">
        <v>1459.83</v>
      </c>
      <c r="BY20" s="41">
        <v>1201.75</v>
      </c>
    </row>
    <row r="21" spans="1:77" x14ac:dyDescent="0.25">
      <c r="A21" s="49">
        <v>10</v>
      </c>
      <c r="B21" s="41">
        <v>1166.3</v>
      </c>
      <c r="C21" s="41">
        <v>1090.83</v>
      </c>
      <c r="D21" s="41">
        <v>993.13</v>
      </c>
      <c r="E21" s="41">
        <v>968.06</v>
      </c>
      <c r="F21" s="41">
        <v>956.7</v>
      </c>
      <c r="G21" s="41">
        <v>1042.46</v>
      </c>
      <c r="H21" s="41">
        <v>1091.74</v>
      </c>
      <c r="I21" s="41">
        <v>1157.23</v>
      </c>
      <c r="J21" s="41">
        <v>1213.19</v>
      </c>
      <c r="K21" s="41">
        <v>1294.1500000000001</v>
      </c>
      <c r="L21" s="41">
        <v>1344.11</v>
      </c>
      <c r="M21" s="41">
        <v>1459.15</v>
      </c>
      <c r="N21" s="41">
        <v>1444.23</v>
      </c>
      <c r="O21" s="41">
        <v>1428.93</v>
      </c>
      <c r="P21" s="41">
        <v>1440.52</v>
      </c>
      <c r="Q21" s="41">
        <v>1476.85</v>
      </c>
      <c r="R21" s="41">
        <v>1514.47</v>
      </c>
      <c r="S21" s="41">
        <v>1587.82</v>
      </c>
      <c r="T21" s="41">
        <v>1573.75</v>
      </c>
      <c r="U21" s="41">
        <v>1540.47</v>
      </c>
      <c r="V21" s="41">
        <v>1538.1</v>
      </c>
      <c r="W21" s="41">
        <v>1495.75</v>
      </c>
      <c r="X21" s="41">
        <v>1345.62</v>
      </c>
      <c r="Y21" s="41">
        <v>1240.1300000000001</v>
      </c>
      <c r="AA21" s="49">
        <v>10</v>
      </c>
      <c r="AB21" s="41">
        <v>1156.3800000000001</v>
      </c>
      <c r="AC21" s="41">
        <v>1081.6400000000001</v>
      </c>
      <c r="AD21" s="41">
        <v>984.87</v>
      </c>
      <c r="AE21" s="41">
        <v>960.04</v>
      </c>
      <c r="AF21" s="41">
        <v>948.79</v>
      </c>
      <c r="AG21" s="41">
        <v>1033.73</v>
      </c>
      <c r="AH21" s="41">
        <v>1082.53</v>
      </c>
      <c r="AI21" s="41">
        <v>1147.4000000000001</v>
      </c>
      <c r="AJ21" s="41">
        <v>1202.83</v>
      </c>
      <c r="AK21" s="41">
        <v>1283.01</v>
      </c>
      <c r="AL21" s="41">
        <v>1332.5</v>
      </c>
      <c r="AM21" s="41">
        <v>1446.44</v>
      </c>
      <c r="AN21" s="41">
        <v>1431.66</v>
      </c>
      <c r="AO21" s="41">
        <v>1416.51</v>
      </c>
      <c r="AP21" s="41">
        <v>1427.99</v>
      </c>
      <c r="AQ21" s="41">
        <v>1463.97</v>
      </c>
      <c r="AR21" s="41">
        <v>1501.23</v>
      </c>
      <c r="AS21" s="41">
        <v>1573.88</v>
      </c>
      <c r="AT21" s="41">
        <v>1559.95</v>
      </c>
      <c r="AU21" s="41">
        <v>1526.98</v>
      </c>
      <c r="AV21" s="41">
        <v>1524.64</v>
      </c>
      <c r="AW21" s="41">
        <v>1482.69</v>
      </c>
      <c r="AX21" s="41">
        <v>1333.99</v>
      </c>
      <c r="AY21" s="41">
        <v>1229.51</v>
      </c>
      <c r="BA21" s="49">
        <v>10</v>
      </c>
      <c r="BB21" s="41">
        <v>1120.56</v>
      </c>
      <c r="BC21" s="41">
        <v>1048.42</v>
      </c>
      <c r="BD21" s="41">
        <v>955.02</v>
      </c>
      <c r="BE21" s="41">
        <v>931.05</v>
      </c>
      <c r="BF21" s="41">
        <v>920.2</v>
      </c>
      <c r="BG21" s="41">
        <v>1002.18</v>
      </c>
      <c r="BH21" s="41">
        <v>1049.28</v>
      </c>
      <c r="BI21" s="41">
        <v>1111.8900000000001</v>
      </c>
      <c r="BJ21" s="41">
        <v>1165.3900000000001</v>
      </c>
      <c r="BK21" s="41">
        <v>1242.78</v>
      </c>
      <c r="BL21" s="41">
        <v>1290.54</v>
      </c>
      <c r="BM21" s="41">
        <v>1400.51</v>
      </c>
      <c r="BN21" s="41">
        <v>1386.24</v>
      </c>
      <c r="BO21" s="41">
        <v>1371.63</v>
      </c>
      <c r="BP21" s="41">
        <v>1382.7</v>
      </c>
      <c r="BQ21" s="41">
        <v>1417.43</v>
      </c>
      <c r="BR21" s="41">
        <v>1453.39</v>
      </c>
      <c r="BS21" s="41">
        <v>1523.51</v>
      </c>
      <c r="BT21" s="41">
        <v>1510.06</v>
      </c>
      <c r="BU21" s="41">
        <v>1478.25</v>
      </c>
      <c r="BV21" s="41">
        <v>1475.99</v>
      </c>
      <c r="BW21" s="41">
        <v>1435.5</v>
      </c>
      <c r="BX21" s="41">
        <v>1291.98</v>
      </c>
      <c r="BY21" s="41">
        <v>1191.1300000000001</v>
      </c>
    </row>
    <row r="22" spans="1:77" x14ac:dyDescent="0.25">
      <c r="A22" s="49">
        <v>11</v>
      </c>
      <c r="B22" s="41">
        <v>1166.69</v>
      </c>
      <c r="C22" s="41">
        <v>1080.55</v>
      </c>
      <c r="D22" s="41">
        <v>1026.03</v>
      </c>
      <c r="E22" s="41">
        <v>1043.5899999999999</v>
      </c>
      <c r="F22" s="41">
        <v>1085.82</v>
      </c>
      <c r="G22" s="41">
        <v>1126.99</v>
      </c>
      <c r="H22" s="41">
        <v>1185.74</v>
      </c>
      <c r="I22" s="41">
        <v>1575.91</v>
      </c>
      <c r="J22" s="41">
        <v>1719.78</v>
      </c>
      <c r="K22" s="41">
        <v>1754.07</v>
      </c>
      <c r="L22" s="41">
        <v>1761.34</v>
      </c>
      <c r="M22" s="41">
        <v>1762.91</v>
      </c>
      <c r="N22" s="41">
        <v>1764.28</v>
      </c>
      <c r="O22" s="41">
        <v>1766.48</v>
      </c>
      <c r="P22" s="41">
        <v>1758.05</v>
      </c>
      <c r="Q22" s="41">
        <v>1750.05</v>
      </c>
      <c r="R22" s="41">
        <v>1754.87</v>
      </c>
      <c r="S22" s="41">
        <v>1779.06</v>
      </c>
      <c r="T22" s="41">
        <v>1771.63</v>
      </c>
      <c r="U22" s="41">
        <v>1774.27</v>
      </c>
      <c r="V22" s="41">
        <v>1751.61</v>
      </c>
      <c r="W22" s="41">
        <v>1730.14</v>
      </c>
      <c r="X22" s="41">
        <v>1492.12</v>
      </c>
      <c r="Y22" s="41">
        <v>1279.54</v>
      </c>
      <c r="AA22" s="49">
        <v>11</v>
      </c>
      <c r="AB22" s="41">
        <v>1156.77</v>
      </c>
      <c r="AC22" s="41">
        <v>1071.45</v>
      </c>
      <c r="AD22" s="41">
        <v>1017.45</v>
      </c>
      <c r="AE22" s="41">
        <v>1034.8399999999999</v>
      </c>
      <c r="AF22" s="41">
        <v>1076.67</v>
      </c>
      <c r="AG22" s="41">
        <v>1117.45</v>
      </c>
      <c r="AH22" s="41">
        <v>1175.6400000000001</v>
      </c>
      <c r="AI22" s="41">
        <v>1562.08</v>
      </c>
      <c r="AJ22" s="41">
        <v>1704.58</v>
      </c>
      <c r="AK22" s="41">
        <v>1738.54</v>
      </c>
      <c r="AL22" s="41">
        <v>1745.74</v>
      </c>
      <c r="AM22" s="41">
        <v>1747.3</v>
      </c>
      <c r="AN22" s="41">
        <v>1748.66</v>
      </c>
      <c r="AO22" s="41">
        <v>1750.84</v>
      </c>
      <c r="AP22" s="41">
        <v>1742.48</v>
      </c>
      <c r="AQ22" s="41">
        <v>1734.56</v>
      </c>
      <c r="AR22" s="41">
        <v>1739.34</v>
      </c>
      <c r="AS22" s="41">
        <v>1763.3</v>
      </c>
      <c r="AT22" s="41">
        <v>1755.93</v>
      </c>
      <c r="AU22" s="41">
        <v>1758.55</v>
      </c>
      <c r="AV22" s="41">
        <v>1736.11</v>
      </c>
      <c r="AW22" s="41">
        <v>1714.84</v>
      </c>
      <c r="AX22" s="41">
        <v>1479.09</v>
      </c>
      <c r="AY22" s="41">
        <v>1268.54</v>
      </c>
      <c r="BA22" s="49">
        <v>11</v>
      </c>
      <c r="BB22" s="41">
        <v>1120.93</v>
      </c>
      <c r="BC22" s="41">
        <v>1038.5899999999999</v>
      </c>
      <c r="BD22" s="41">
        <v>986.47</v>
      </c>
      <c r="BE22" s="41">
        <v>1003.25</v>
      </c>
      <c r="BF22" s="41">
        <v>1043.6300000000001</v>
      </c>
      <c r="BG22" s="41">
        <v>1082.98</v>
      </c>
      <c r="BH22" s="41">
        <v>1139.1400000000001</v>
      </c>
      <c r="BI22" s="41">
        <v>1512.12</v>
      </c>
      <c r="BJ22" s="41">
        <v>1649.66</v>
      </c>
      <c r="BK22" s="41">
        <v>1682.44</v>
      </c>
      <c r="BL22" s="41">
        <v>1689.39</v>
      </c>
      <c r="BM22" s="41">
        <v>1690.89</v>
      </c>
      <c r="BN22" s="41">
        <v>1692.2</v>
      </c>
      <c r="BO22" s="41">
        <v>1694.31</v>
      </c>
      <c r="BP22" s="41">
        <v>1686.24</v>
      </c>
      <c r="BQ22" s="41">
        <v>1678.59</v>
      </c>
      <c r="BR22" s="41">
        <v>1683.21</v>
      </c>
      <c r="BS22" s="41">
        <v>1706.33</v>
      </c>
      <c r="BT22" s="41">
        <v>1699.23</v>
      </c>
      <c r="BU22" s="41">
        <v>1701.75</v>
      </c>
      <c r="BV22" s="41">
        <v>1680.09</v>
      </c>
      <c r="BW22" s="41">
        <v>1659.57</v>
      </c>
      <c r="BX22" s="41">
        <v>1432.03</v>
      </c>
      <c r="BY22" s="41">
        <v>1228.81</v>
      </c>
    </row>
    <row r="23" spans="1:77" x14ac:dyDescent="0.25">
      <c r="A23" s="49">
        <v>12</v>
      </c>
      <c r="B23" s="41">
        <v>1158.8800000000001</v>
      </c>
      <c r="C23" s="41">
        <v>1081.18</v>
      </c>
      <c r="D23" s="41">
        <v>1010.37</v>
      </c>
      <c r="E23" s="41">
        <v>1014.58</v>
      </c>
      <c r="F23" s="41">
        <v>1047.93</v>
      </c>
      <c r="G23" s="41">
        <v>1129.48</v>
      </c>
      <c r="H23" s="41">
        <v>1219.68</v>
      </c>
      <c r="I23" s="41">
        <v>1400.09</v>
      </c>
      <c r="J23" s="41">
        <v>1693.9</v>
      </c>
      <c r="K23" s="41">
        <v>1719.15</v>
      </c>
      <c r="L23" s="41">
        <v>1729.54</v>
      </c>
      <c r="M23" s="41">
        <v>1719.49</v>
      </c>
      <c r="N23" s="41">
        <v>1720.43</v>
      </c>
      <c r="O23" s="41">
        <v>1726.56</v>
      </c>
      <c r="P23" s="41">
        <v>1716.71</v>
      </c>
      <c r="Q23" s="41">
        <v>1711.96</v>
      </c>
      <c r="R23" s="41">
        <v>1720.88</v>
      </c>
      <c r="S23" s="41">
        <v>1740.69</v>
      </c>
      <c r="T23" s="41">
        <v>1737.14</v>
      </c>
      <c r="U23" s="41">
        <v>1724.04</v>
      </c>
      <c r="V23" s="41">
        <v>1718.86</v>
      </c>
      <c r="W23" s="41">
        <v>1711.54</v>
      </c>
      <c r="X23" s="41">
        <v>1472.93</v>
      </c>
      <c r="Y23" s="41">
        <v>1333.42</v>
      </c>
      <c r="AA23" s="49">
        <v>12</v>
      </c>
      <c r="AB23" s="41">
        <v>1149.03</v>
      </c>
      <c r="AC23" s="41">
        <v>1072.08</v>
      </c>
      <c r="AD23" s="41">
        <v>1001.95</v>
      </c>
      <c r="AE23" s="41">
        <v>1006.11</v>
      </c>
      <c r="AF23" s="41">
        <v>1039.1400000000001</v>
      </c>
      <c r="AG23" s="41">
        <v>1119.92</v>
      </c>
      <c r="AH23" s="41">
        <v>1209.25</v>
      </c>
      <c r="AI23" s="41">
        <v>1387.94</v>
      </c>
      <c r="AJ23" s="41">
        <v>1678.95</v>
      </c>
      <c r="AK23" s="41">
        <v>1703.95</v>
      </c>
      <c r="AL23" s="41">
        <v>1714.25</v>
      </c>
      <c r="AM23" s="41">
        <v>1704.29</v>
      </c>
      <c r="AN23" s="41">
        <v>1705.22</v>
      </c>
      <c r="AO23" s="41">
        <v>1711.3</v>
      </c>
      <c r="AP23" s="41">
        <v>1701.54</v>
      </c>
      <c r="AQ23" s="41">
        <v>1696.84</v>
      </c>
      <c r="AR23" s="41">
        <v>1705.67</v>
      </c>
      <c r="AS23" s="41">
        <v>1725.3</v>
      </c>
      <c r="AT23" s="41">
        <v>1721.77</v>
      </c>
      <c r="AU23" s="41">
        <v>1708.8</v>
      </c>
      <c r="AV23" s="41">
        <v>1703.67</v>
      </c>
      <c r="AW23" s="41">
        <v>1696.42</v>
      </c>
      <c r="AX23" s="41">
        <v>1460.08</v>
      </c>
      <c r="AY23" s="41">
        <v>1321.91</v>
      </c>
      <c r="BA23" s="49">
        <v>12</v>
      </c>
      <c r="BB23" s="41">
        <v>1113.46</v>
      </c>
      <c r="BC23" s="41">
        <v>1039.19</v>
      </c>
      <c r="BD23" s="41">
        <v>971.5</v>
      </c>
      <c r="BE23" s="41">
        <v>975.52</v>
      </c>
      <c r="BF23" s="41">
        <v>1007.4</v>
      </c>
      <c r="BG23" s="41">
        <v>1085.3699999999999</v>
      </c>
      <c r="BH23" s="41">
        <v>1171.5899999999999</v>
      </c>
      <c r="BI23" s="41">
        <v>1344.05</v>
      </c>
      <c r="BJ23" s="41">
        <v>1624.92</v>
      </c>
      <c r="BK23" s="41">
        <v>1649.06</v>
      </c>
      <c r="BL23" s="41">
        <v>1658.99</v>
      </c>
      <c r="BM23" s="41">
        <v>1649.38</v>
      </c>
      <c r="BN23" s="41">
        <v>1650.28</v>
      </c>
      <c r="BO23" s="41">
        <v>1656.14</v>
      </c>
      <c r="BP23" s="41">
        <v>1646.73</v>
      </c>
      <c r="BQ23" s="41">
        <v>1642.19</v>
      </c>
      <c r="BR23" s="41">
        <v>1650.71</v>
      </c>
      <c r="BS23" s="41">
        <v>1669.65</v>
      </c>
      <c r="BT23" s="41">
        <v>1666.25</v>
      </c>
      <c r="BU23" s="41">
        <v>1653.74</v>
      </c>
      <c r="BV23" s="41">
        <v>1648.78</v>
      </c>
      <c r="BW23" s="41">
        <v>1641.78</v>
      </c>
      <c r="BX23" s="41">
        <v>1413.68</v>
      </c>
      <c r="BY23" s="41">
        <v>1280.32</v>
      </c>
    </row>
    <row r="24" spans="1:77" x14ac:dyDescent="0.25">
      <c r="A24" s="49">
        <v>13</v>
      </c>
      <c r="B24" s="41">
        <v>1208.4000000000001</v>
      </c>
      <c r="C24" s="41">
        <v>1132.48</v>
      </c>
      <c r="D24" s="41">
        <v>1105.29</v>
      </c>
      <c r="E24" s="41">
        <v>1103.57</v>
      </c>
      <c r="F24" s="41">
        <v>1143.82</v>
      </c>
      <c r="G24" s="41">
        <v>1180</v>
      </c>
      <c r="H24" s="41">
        <v>1233.8599999999999</v>
      </c>
      <c r="I24" s="41">
        <v>1522.31</v>
      </c>
      <c r="J24" s="41">
        <v>1739.2</v>
      </c>
      <c r="K24" s="41">
        <v>1756.5</v>
      </c>
      <c r="L24" s="41">
        <v>1762.11</v>
      </c>
      <c r="M24" s="41">
        <v>1758.75</v>
      </c>
      <c r="N24" s="41">
        <v>1760.21</v>
      </c>
      <c r="O24" s="41">
        <v>1761.03</v>
      </c>
      <c r="P24" s="41">
        <v>1757.61</v>
      </c>
      <c r="Q24" s="41">
        <v>1753.19</v>
      </c>
      <c r="R24" s="41">
        <v>1764.96</v>
      </c>
      <c r="S24" s="41">
        <v>1788.62</v>
      </c>
      <c r="T24" s="41">
        <v>1788.4</v>
      </c>
      <c r="U24" s="41">
        <v>1774.52</v>
      </c>
      <c r="V24" s="41">
        <v>1763.46</v>
      </c>
      <c r="W24" s="41">
        <v>1752.42</v>
      </c>
      <c r="X24" s="41">
        <v>1493.05</v>
      </c>
      <c r="Y24" s="41">
        <v>1333.21</v>
      </c>
      <c r="AA24" s="49">
        <v>13</v>
      </c>
      <c r="AB24" s="41">
        <v>1198.08</v>
      </c>
      <c r="AC24" s="41">
        <v>1122.8800000000001</v>
      </c>
      <c r="AD24" s="41">
        <v>1095.96</v>
      </c>
      <c r="AE24" s="41">
        <v>1094.26</v>
      </c>
      <c r="AF24" s="41">
        <v>1134.1199999999999</v>
      </c>
      <c r="AG24" s="41">
        <v>1169.96</v>
      </c>
      <c r="AH24" s="41">
        <v>1223.3</v>
      </c>
      <c r="AI24" s="41">
        <v>1509</v>
      </c>
      <c r="AJ24" s="41">
        <v>1723.81</v>
      </c>
      <c r="AK24" s="41">
        <v>1740.95</v>
      </c>
      <c r="AL24" s="41">
        <v>1746.5</v>
      </c>
      <c r="AM24" s="41">
        <v>1743.18</v>
      </c>
      <c r="AN24" s="41">
        <v>1744.63</v>
      </c>
      <c r="AO24" s="41">
        <v>1745.44</v>
      </c>
      <c r="AP24" s="41">
        <v>1742.05</v>
      </c>
      <c r="AQ24" s="41">
        <v>1737.67</v>
      </c>
      <c r="AR24" s="41">
        <v>1749.33</v>
      </c>
      <c r="AS24" s="41">
        <v>1772.76</v>
      </c>
      <c r="AT24" s="41">
        <v>1772.55</v>
      </c>
      <c r="AU24" s="41">
        <v>1758.8</v>
      </c>
      <c r="AV24" s="41">
        <v>1747.84</v>
      </c>
      <c r="AW24" s="41">
        <v>1736.9</v>
      </c>
      <c r="AX24" s="41">
        <v>1480.01</v>
      </c>
      <c r="AY24" s="41">
        <v>1321.7</v>
      </c>
      <c r="BA24" s="49">
        <v>13</v>
      </c>
      <c r="BB24" s="41">
        <v>1160.8</v>
      </c>
      <c r="BC24" s="41">
        <v>1088.23</v>
      </c>
      <c r="BD24" s="41">
        <v>1062.24</v>
      </c>
      <c r="BE24" s="41">
        <v>1060.5899999999999</v>
      </c>
      <c r="BF24" s="41">
        <v>1099.07</v>
      </c>
      <c r="BG24" s="41">
        <v>1133.6600000000001</v>
      </c>
      <c r="BH24" s="41">
        <v>1185.1400000000001</v>
      </c>
      <c r="BI24" s="41">
        <v>1460.89</v>
      </c>
      <c r="BJ24" s="41">
        <v>1668.22</v>
      </c>
      <c r="BK24" s="41">
        <v>1684.76</v>
      </c>
      <c r="BL24" s="41">
        <v>1690.12</v>
      </c>
      <c r="BM24" s="41">
        <v>1686.92</v>
      </c>
      <c r="BN24" s="41">
        <v>1688.31</v>
      </c>
      <c r="BO24" s="41">
        <v>1689.09</v>
      </c>
      <c r="BP24" s="41">
        <v>1685.82</v>
      </c>
      <c r="BQ24" s="41">
        <v>1681.6</v>
      </c>
      <c r="BR24" s="41">
        <v>1692.85</v>
      </c>
      <c r="BS24" s="41">
        <v>1715.47</v>
      </c>
      <c r="BT24" s="41">
        <v>1715.26</v>
      </c>
      <c r="BU24" s="41">
        <v>1701.99</v>
      </c>
      <c r="BV24" s="41">
        <v>1691.41</v>
      </c>
      <c r="BW24" s="41">
        <v>1680.86</v>
      </c>
      <c r="BX24" s="41">
        <v>1432.91</v>
      </c>
      <c r="BY24" s="41">
        <v>1280.1199999999999</v>
      </c>
    </row>
    <row r="25" spans="1:77" x14ac:dyDescent="0.25">
      <c r="A25" s="49">
        <v>14</v>
      </c>
      <c r="B25" s="41">
        <v>1210.5999999999999</v>
      </c>
      <c r="C25" s="41">
        <v>1181.17</v>
      </c>
      <c r="D25" s="41">
        <v>1126.58</v>
      </c>
      <c r="E25" s="41">
        <v>1116.04</v>
      </c>
      <c r="F25" s="41">
        <v>1147.42</v>
      </c>
      <c r="G25" s="41">
        <v>1187.58</v>
      </c>
      <c r="H25" s="41">
        <v>1274.23</v>
      </c>
      <c r="I25" s="41">
        <v>1611.04</v>
      </c>
      <c r="J25" s="41">
        <v>1791.18</v>
      </c>
      <c r="K25" s="41">
        <v>1830.02</v>
      </c>
      <c r="L25" s="41">
        <v>1841.91</v>
      </c>
      <c r="M25" s="41">
        <v>1831.85</v>
      </c>
      <c r="N25" s="41">
        <v>1837.47</v>
      </c>
      <c r="O25" s="41">
        <v>1840.69</v>
      </c>
      <c r="P25" s="41">
        <v>1829.79</v>
      </c>
      <c r="Q25" s="41">
        <v>1822.92</v>
      </c>
      <c r="R25" s="41">
        <v>1829.35</v>
      </c>
      <c r="S25" s="41">
        <v>1849.55</v>
      </c>
      <c r="T25" s="41">
        <v>1850.63</v>
      </c>
      <c r="U25" s="41">
        <v>1833.13</v>
      </c>
      <c r="V25" s="41">
        <v>1823.52</v>
      </c>
      <c r="W25" s="41">
        <v>1778.83</v>
      </c>
      <c r="X25" s="41">
        <v>1503.17</v>
      </c>
      <c r="Y25" s="41">
        <v>1334.6</v>
      </c>
      <c r="AA25" s="49">
        <v>14</v>
      </c>
      <c r="AB25" s="41">
        <v>1200.26</v>
      </c>
      <c r="AC25" s="41">
        <v>1171.1099999999999</v>
      </c>
      <c r="AD25" s="41">
        <v>1117.05</v>
      </c>
      <c r="AE25" s="41">
        <v>1106.5999999999999</v>
      </c>
      <c r="AF25" s="41">
        <v>1137.68</v>
      </c>
      <c r="AG25" s="41">
        <v>1177.46</v>
      </c>
      <c r="AH25" s="41">
        <v>1263.29</v>
      </c>
      <c r="AI25" s="41">
        <v>1596.88</v>
      </c>
      <c r="AJ25" s="41">
        <v>1775.3</v>
      </c>
      <c r="AK25" s="41">
        <v>1813.76</v>
      </c>
      <c r="AL25" s="41">
        <v>1825.54</v>
      </c>
      <c r="AM25" s="41">
        <v>1815.58</v>
      </c>
      <c r="AN25" s="41">
        <v>1821.15</v>
      </c>
      <c r="AO25" s="41">
        <v>1824.34</v>
      </c>
      <c r="AP25" s="41">
        <v>1813.54</v>
      </c>
      <c r="AQ25" s="41">
        <v>1806.73</v>
      </c>
      <c r="AR25" s="41">
        <v>1813.1</v>
      </c>
      <c r="AS25" s="41">
        <v>1833.11</v>
      </c>
      <c r="AT25" s="41">
        <v>1834.18</v>
      </c>
      <c r="AU25" s="41">
        <v>1816.85</v>
      </c>
      <c r="AV25" s="41">
        <v>1807.33</v>
      </c>
      <c r="AW25" s="41">
        <v>1763.06</v>
      </c>
      <c r="AX25" s="41">
        <v>1490.04</v>
      </c>
      <c r="AY25" s="41">
        <v>1323.08</v>
      </c>
      <c r="BA25" s="49">
        <v>14</v>
      </c>
      <c r="BB25" s="41">
        <v>1162.9100000000001</v>
      </c>
      <c r="BC25" s="41">
        <v>1134.78</v>
      </c>
      <c r="BD25" s="41">
        <v>1082.5899999999999</v>
      </c>
      <c r="BE25" s="41">
        <v>1072.51</v>
      </c>
      <c r="BF25" s="41">
        <v>1102.51</v>
      </c>
      <c r="BG25" s="41">
        <v>1140.9000000000001</v>
      </c>
      <c r="BH25" s="41">
        <v>1223.74</v>
      </c>
      <c r="BI25" s="41">
        <v>1545.71</v>
      </c>
      <c r="BJ25" s="41">
        <v>1717.92</v>
      </c>
      <c r="BK25" s="41">
        <v>1755.04</v>
      </c>
      <c r="BL25" s="41">
        <v>1766.41</v>
      </c>
      <c r="BM25" s="41">
        <v>1756.8</v>
      </c>
      <c r="BN25" s="41">
        <v>1762.17</v>
      </c>
      <c r="BO25" s="41">
        <v>1765.25</v>
      </c>
      <c r="BP25" s="41">
        <v>1754.82</v>
      </c>
      <c r="BQ25" s="41">
        <v>1748.26</v>
      </c>
      <c r="BR25" s="41">
        <v>1754.4</v>
      </c>
      <c r="BS25" s="41">
        <v>1773.71</v>
      </c>
      <c r="BT25" s="41">
        <v>1774.75</v>
      </c>
      <c r="BU25" s="41">
        <v>1758.02</v>
      </c>
      <c r="BV25" s="41">
        <v>1748.83</v>
      </c>
      <c r="BW25" s="41">
        <v>1706.11</v>
      </c>
      <c r="BX25" s="41">
        <v>1442.59</v>
      </c>
      <c r="BY25" s="41">
        <v>1281.45</v>
      </c>
    </row>
    <row r="26" spans="1:77" x14ac:dyDescent="0.25">
      <c r="A26" s="49">
        <v>15</v>
      </c>
      <c r="B26" s="41">
        <v>1228.31</v>
      </c>
      <c r="C26" s="41">
        <v>1190.53</v>
      </c>
      <c r="D26" s="41">
        <v>1159.8499999999999</v>
      </c>
      <c r="E26" s="41">
        <v>1148.4100000000001</v>
      </c>
      <c r="F26" s="41">
        <v>1172.07</v>
      </c>
      <c r="G26" s="41">
        <v>1201.8399999999999</v>
      </c>
      <c r="H26" s="41">
        <v>1307.74</v>
      </c>
      <c r="I26" s="41">
        <v>1666.78</v>
      </c>
      <c r="J26" s="41">
        <v>1818.86</v>
      </c>
      <c r="K26" s="41">
        <v>1856.48</v>
      </c>
      <c r="L26" s="41">
        <v>1871.16</v>
      </c>
      <c r="M26" s="41">
        <v>1865.49</v>
      </c>
      <c r="N26" s="41">
        <v>1867.64</v>
      </c>
      <c r="O26" s="41">
        <v>1868.79</v>
      </c>
      <c r="P26" s="41">
        <v>1853.38</v>
      </c>
      <c r="Q26" s="41">
        <v>1840.72</v>
      </c>
      <c r="R26" s="41">
        <v>1844.29</v>
      </c>
      <c r="S26" s="41">
        <v>1868.62</v>
      </c>
      <c r="T26" s="41">
        <v>1866.87</v>
      </c>
      <c r="U26" s="41">
        <v>1842.95</v>
      </c>
      <c r="V26" s="41">
        <v>1837.1</v>
      </c>
      <c r="W26" s="41">
        <v>1788.96</v>
      </c>
      <c r="X26" s="41">
        <v>1632.14</v>
      </c>
      <c r="Y26" s="41">
        <v>1371.59</v>
      </c>
      <c r="AA26" s="49">
        <v>15</v>
      </c>
      <c r="AB26" s="41">
        <v>1217.81</v>
      </c>
      <c r="AC26" s="41">
        <v>1180.3900000000001</v>
      </c>
      <c r="AD26" s="41">
        <v>1150</v>
      </c>
      <c r="AE26" s="41">
        <v>1138.67</v>
      </c>
      <c r="AF26" s="41">
        <v>1162.0999999999999</v>
      </c>
      <c r="AG26" s="41">
        <v>1191.58</v>
      </c>
      <c r="AH26" s="41">
        <v>1296.47</v>
      </c>
      <c r="AI26" s="41">
        <v>1652.08</v>
      </c>
      <c r="AJ26" s="41">
        <v>1802.72</v>
      </c>
      <c r="AK26" s="41">
        <v>1839.98</v>
      </c>
      <c r="AL26" s="41">
        <v>1854.52</v>
      </c>
      <c r="AM26" s="41">
        <v>1848.9</v>
      </c>
      <c r="AN26" s="41">
        <v>1851.02</v>
      </c>
      <c r="AO26" s="41">
        <v>1852.17</v>
      </c>
      <c r="AP26" s="41">
        <v>1836.9</v>
      </c>
      <c r="AQ26" s="41">
        <v>1824.36</v>
      </c>
      <c r="AR26" s="41">
        <v>1827.9</v>
      </c>
      <c r="AS26" s="41">
        <v>1852</v>
      </c>
      <c r="AT26" s="41">
        <v>1850.26</v>
      </c>
      <c r="AU26" s="41">
        <v>1826.57</v>
      </c>
      <c r="AV26" s="41">
        <v>1820.78</v>
      </c>
      <c r="AW26" s="41">
        <v>1773.1</v>
      </c>
      <c r="AX26" s="41">
        <v>1617.78</v>
      </c>
      <c r="AY26" s="41">
        <v>1359.71</v>
      </c>
      <c r="BA26" s="49">
        <v>15</v>
      </c>
      <c r="BB26" s="41">
        <v>1179.8399999999999</v>
      </c>
      <c r="BC26" s="41">
        <v>1143.73</v>
      </c>
      <c r="BD26" s="41">
        <v>1114.3900000000001</v>
      </c>
      <c r="BE26" s="41">
        <v>1103.46</v>
      </c>
      <c r="BF26" s="41">
        <v>1126.08</v>
      </c>
      <c r="BG26" s="41">
        <v>1154.53</v>
      </c>
      <c r="BH26" s="41">
        <v>1255.77</v>
      </c>
      <c r="BI26" s="41">
        <v>1598.99</v>
      </c>
      <c r="BJ26" s="41">
        <v>1744.38</v>
      </c>
      <c r="BK26" s="41">
        <v>1780.34</v>
      </c>
      <c r="BL26" s="41">
        <v>1794.37</v>
      </c>
      <c r="BM26" s="41">
        <v>1788.96</v>
      </c>
      <c r="BN26" s="41">
        <v>1791</v>
      </c>
      <c r="BO26" s="41">
        <v>1792.11</v>
      </c>
      <c r="BP26" s="41">
        <v>1777.37</v>
      </c>
      <c r="BQ26" s="41">
        <v>1765.27</v>
      </c>
      <c r="BR26" s="41">
        <v>1768.68</v>
      </c>
      <c r="BS26" s="41">
        <v>1791.95</v>
      </c>
      <c r="BT26" s="41">
        <v>1790.27</v>
      </c>
      <c r="BU26" s="41">
        <v>1767.4</v>
      </c>
      <c r="BV26" s="41">
        <v>1761.81</v>
      </c>
      <c r="BW26" s="41">
        <v>1715.79</v>
      </c>
      <c r="BX26" s="41">
        <v>1565.88</v>
      </c>
      <c r="BY26" s="41">
        <v>1316.81</v>
      </c>
    </row>
    <row r="27" spans="1:77" x14ac:dyDescent="0.25">
      <c r="A27" s="49">
        <v>16</v>
      </c>
      <c r="B27" s="41">
        <v>1298.81</v>
      </c>
      <c r="C27" s="41">
        <v>1204.6199999999999</v>
      </c>
      <c r="D27" s="41">
        <v>1171.02</v>
      </c>
      <c r="E27" s="41">
        <v>1150.23</v>
      </c>
      <c r="F27" s="41">
        <v>1165.47</v>
      </c>
      <c r="G27" s="41">
        <v>1175.28</v>
      </c>
      <c r="H27" s="41">
        <v>1205.97</v>
      </c>
      <c r="I27" s="41">
        <v>1393.26</v>
      </c>
      <c r="J27" s="41">
        <v>1635.7</v>
      </c>
      <c r="K27" s="41">
        <v>1758.55</v>
      </c>
      <c r="L27" s="41">
        <v>1775.16</v>
      </c>
      <c r="M27" s="41">
        <v>1782.61</v>
      </c>
      <c r="N27" s="41">
        <v>1777.1</v>
      </c>
      <c r="O27" s="41">
        <v>1774.28</v>
      </c>
      <c r="P27" s="41">
        <v>1774.13</v>
      </c>
      <c r="Q27" s="41">
        <v>1772.84</v>
      </c>
      <c r="R27" s="41">
        <v>1793.35</v>
      </c>
      <c r="S27" s="41">
        <v>1866.04</v>
      </c>
      <c r="T27" s="41">
        <v>1871.29</v>
      </c>
      <c r="U27" s="41">
        <v>1854.65</v>
      </c>
      <c r="V27" s="41">
        <v>1844.13</v>
      </c>
      <c r="W27" s="41">
        <v>1775.11</v>
      </c>
      <c r="X27" s="41">
        <v>1626.04</v>
      </c>
      <c r="Y27" s="41">
        <v>1300.48</v>
      </c>
      <c r="AA27" s="49">
        <v>16</v>
      </c>
      <c r="AB27" s="41">
        <v>1287.6300000000001</v>
      </c>
      <c r="AC27" s="41">
        <v>1194.3399999999999</v>
      </c>
      <c r="AD27" s="41">
        <v>1161.06</v>
      </c>
      <c r="AE27" s="41">
        <v>1140.47</v>
      </c>
      <c r="AF27" s="41">
        <v>1155.57</v>
      </c>
      <c r="AG27" s="41">
        <v>1165.28</v>
      </c>
      <c r="AH27" s="41">
        <v>1195.68</v>
      </c>
      <c r="AI27" s="41">
        <v>1381.18</v>
      </c>
      <c r="AJ27" s="41">
        <v>1621.3</v>
      </c>
      <c r="AK27" s="41">
        <v>1742.98</v>
      </c>
      <c r="AL27" s="41">
        <v>1759.44</v>
      </c>
      <c r="AM27" s="41">
        <v>1766.81</v>
      </c>
      <c r="AN27" s="41">
        <v>1761.36</v>
      </c>
      <c r="AO27" s="41">
        <v>1758.56</v>
      </c>
      <c r="AP27" s="41">
        <v>1758.41</v>
      </c>
      <c r="AQ27" s="41">
        <v>1757.13</v>
      </c>
      <c r="AR27" s="41">
        <v>1777.44</v>
      </c>
      <c r="AS27" s="41">
        <v>1849.44</v>
      </c>
      <c r="AT27" s="41">
        <v>1854.64</v>
      </c>
      <c r="AU27" s="41">
        <v>1838.16</v>
      </c>
      <c r="AV27" s="41">
        <v>1827.74</v>
      </c>
      <c r="AW27" s="41">
        <v>1759.38</v>
      </c>
      <c r="AX27" s="41">
        <v>1611.74</v>
      </c>
      <c r="AY27" s="41">
        <v>1289.29</v>
      </c>
      <c r="BA27" s="49">
        <v>16</v>
      </c>
      <c r="BB27" s="41">
        <v>1247.23</v>
      </c>
      <c r="BC27" s="41">
        <v>1157.2</v>
      </c>
      <c r="BD27" s="41">
        <v>1125.07</v>
      </c>
      <c r="BE27" s="41">
        <v>1105.2</v>
      </c>
      <c r="BF27" s="41">
        <v>1119.77</v>
      </c>
      <c r="BG27" s="41">
        <v>1129.1400000000001</v>
      </c>
      <c r="BH27" s="41">
        <v>1158.49</v>
      </c>
      <c r="BI27" s="41">
        <v>1337.53</v>
      </c>
      <c r="BJ27" s="41">
        <v>1569.28</v>
      </c>
      <c r="BK27" s="41">
        <v>1686.72</v>
      </c>
      <c r="BL27" s="41">
        <v>1702.61</v>
      </c>
      <c r="BM27" s="41">
        <v>1709.73</v>
      </c>
      <c r="BN27" s="41">
        <v>1704.46</v>
      </c>
      <c r="BO27" s="41">
        <v>1701.76</v>
      </c>
      <c r="BP27" s="41">
        <v>1701.62</v>
      </c>
      <c r="BQ27" s="41">
        <v>1700.39</v>
      </c>
      <c r="BR27" s="41">
        <v>1719.99</v>
      </c>
      <c r="BS27" s="41">
        <v>1789.48</v>
      </c>
      <c r="BT27" s="41">
        <v>1794.49</v>
      </c>
      <c r="BU27" s="41">
        <v>1778.59</v>
      </c>
      <c r="BV27" s="41">
        <v>1768.53</v>
      </c>
      <c r="BW27" s="41">
        <v>1702.55</v>
      </c>
      <c r="BX27" s="41">
        <v>1560.05</v>
      </c>
      <c r="BY27" s="41">
        <v>1248.83</v>
      </c>
    </row>
    <row r="28" spans="1:77" x14ac:dyDescent="0.25">
      <c r="A28" s="49">
        <v>17</v>
      </c>
      <c r="B28" s="41">
        <v>1210.47</v>
      </c>
      <c r="C28" s="41">
        <v>1156.67</v>
      </c>
      <c r="D28" s="41">
        <v>1070.3599999999999</v>
      </c>
      <c r="E28" s="41">
        <v>1051.71</v>
      </c>
      <c r="F28" s="41">
        <v>1062.28</v>
      </c>
      <c r="G28" s="41">
        <v>1088.56</v>
      </c>
      <c r="H28" s="41">
        <v>1140.47</v>
      </c>
      <c r="I28" s="41">
        <v>1168.73</v>
      </c>
      <c r="J28" s="41">
        <v>1204.67</v>
      </c>
      <c r="K28" s="41">
        <v>1403.74</v>
      </c>
      <c r="L28" s="41">
        <v>1532.41</v>
      </c>
      <c r="M28" s="41">
        <v>1598.3</v>
      </c>
      <c r="N28" s="41">
        <v>1597.36</v>
      </c>
      <c r="O28" s="41">
        <v>1598.55</v>
      </c>
      <c r="P28" s="41">
        <v>1599.18</v>
      </c>
      <c r="Q28" s="41">
        <v>1605.09</v>
      </c>
      <c r="R28" s="41">
        <v>1629.35</v>
      </c>
      <c r="S28" s="41">
        <v>1720.36</v>
      </c>
      <c r="T28" s="41">
        <v>1773.83</v>
      </c>
      <c r="U28" s="41">
        <v>1798.36</v>
      </c>
      <c r="V28" s="41">
        <v>1778.6</v>
      </c>
      <c r="W28" s="41">
        <v>1637.28</v>
      </c>
      <c r="X28" s="41">
        <v>1518.91</v>
      </c>
      <c r="Y28" s="41">
        <v>1335.99</v>
      </c>
      <c r="AA28" s="49">
        <v>17</v>
      </c>
      <c r="AB28" s="41">
        <v>1200.1400000000001</v>
      </c>
      <c r="AC28" s="41">
        <v>1146.8399999999999</v>
      </c>
      <c r="AD28" s="41">
        <v>1061.3599999999999</v>
      </c>
      <c r="AE28" s="41">
        <v>1042.8900000000001</v>
      </c>
      <c r="AF28" s="41">
        <v>1053.3599999999999</v>
      </c>
      <c r="AG28" s="41">
        <v>1079.3900000000001</v>
      </c>
      <c r="AH28" s="41">
        <v>1130.8</v>
      </c>
      <c r="AI28" s="41">
        <v>1158.79</v>
      </c>
      <c r="AJ28" s="41">
        <v>1194.3900000000001</v>
      </c>
      <c r="AK28" s="41">
        <v>1391.55</v>
      </c>
      <c r="AL28" s="41">
        <v>1519</v>
      </c>
      <c r="AM28" s="41">
        <v>1584.26</v>
      </c>
      <c r="AN28" s="41">
        <v>1583.33</v>
      </c>
      <c r="AO28" s="41">
        <v>1584.51</v>
      </c>
      <c r="AP28" s="41">
        <v>1585.13</v>
      </c>
      <c r="AQ28" s="41">
        <v>1590.99</v>
      </c>
      <c r="AR28" s="41">
        <v>1615.01</v>
      </c>
      <c r="AS28" s="41">
        <v>1705.15</v>
      </c>
      <c r="AT28" s="41">
        <v>1758.11</v>
      </c>
      <c r="AU28" s="41">
        <v>1782.41</v>
      </c>
      <c r="AV28" s="41">
        <v>1762.84</v>
      </c>
      <c r="AW28" s="41">
        <v>1622.87</v>
      </c>
      <c r="AX28" s="41">
        <v>1505.63</v>
      </c>
      <c r="AY28" s="41">
        <v>1324.45</v>
      </c>
      <c r="BA28" s="49">
        <v>17</v>
      </c>
      <c r="BB28" s="41">
        <v>1162.79</v>
      </c>
      <c r="BC28" s="41">
        <v>1111.3499999999999</v>
      </c>
      <c r="BD28" s="41">
        <v>1028.8499999999999</v>
      </c>
      <c r="BE28" s="41">
        <v>1011.02</v>
      </c>
      <c r="BF28" s="41">
        <v>1021.12</v>
      </c>
      <c r="BG28" s="41">
        <v>1046.25</v>
      </c>
      <c r="BH28" s="41">
        <v>1095.8699999999999</v>
      </c>
      <c r="BI28" s="41">
        <v>1122.8800000000001</v>
      </c>
      <c r="BJ28" s="41">
        <v>1157.24</v>
      </c>
      <c r="BK28" s="41">
        <v>1347.54</v>
      </c>
      <c r="BL28" s="41">
        <v>1470.55</v>
      </c>
      <c r="BM28" s="41">
        <v>1533.54</v>
      </c>
      <c r="BN28" s="41">
        <v>1532.64</v>
      </c>
      <c r="BO28" s="41">
        <v>1533.77</v>
      </c>
      <c r="BP28" s="41">
        <v>1534.37</v>
      </c>
      <c r="BQ28" s="41">
        <v>1540.03</v>
      </c>
      <c r="BR28" s="41">
        <v>1563.21</v>
      </c>
      <c r="BS28" s="41">
        <v>1650.22</v>
      </c>
      <c r="BT28" s="41">
        <v>1701.33</v>
      </c>
      <c r="BU28" s="41">
        <v>1724.78</v>
      </c>
      <c r="BV28" s="41">
        <v>1705.89</v>
      </c>
      <c r="BW28" s="41">
        <v>1570.8</v>
      </c>
      <c r="BX28" s="41">
        <v>1457.64</v>
      </c>
      <c r="BY28" s="41">
        <v>1282.77</v>
      </c>
    </row>
    <row r="29" spans="1:77" x14ac:dyDescent="0.25">
      <c r="A29" s="49">
        <v>18</v>
      </c>
      <c r="B29" s="41">
        <v>1203.6600000000001</v>
      </c>
      <c r="C29" s="41">
        <v>1131.51</v>
      </c>
      <c r="D29" s="41">
        <v>1079.97</v>
      </c>
      <c r="E29" s="41">
        <v>1078.03</v>
      </c>
      <c r="F29" s="41">
        <v>1089.3800000000001</v>
      </c>
      <c r="G29" s="41">
        <v>1149.22</v>
      </c>
      <c r="H29" s="41">
        <v>1199.6300000000001</v>
      </c>
      <c r="I29" s="41">
        <v>1625.33</v>
      </c>
      <c r="J29" s="41">
        <v>1781.07</v>
      </c>
      <c r="K29" s="41">
        <v>1829.51</v>
      </c>
      <c r="L29" s="41">
        <v>1860.42</v>
      </c>
      <c r="M29" s="41">
        <v>1831.76</v>
      </c>
      <c r="N29" s="41">
        <v>1850.21</v>
      </c>
      <c r="O29" s="41">
        <v>1837.81</v>
      </c>
      <c r="P29" s="41">
        <v>1823.2</v>
      </c>
      <c r="Q29" s="41">
        <v>1812.93</v>
      </c>
      <c r="R29" s="41">
        <v>1826.23</v>
      </c>
      <c r="S29" s="41">
        <v>1873.01</v>
      </c>
      <c r="T29" s="41">
        <v>1841.8</v>
      </c>
      <c r="U29" s="41">
        <v>1822.64</v>
      </c>
      <c r="V29" s="41">
        <v>1810.95</v>
      </c>
      <c r="W29" s="41">
        <v>1789.58</v>
      </c>
      <c r="X29" s="41">
        <v>1639.15</v>
      </c>
      <c r="Y29" s="41">
        <v>1285.57</v>
      </c>
      <c r="AA29" s="49">
        <v>18</v>
      </c>
      <c r="AB29" s="41">
        <v>1193.3900000000001</v>
      </c>
      <c r="AC29" s="41">
        <v>1121.93</v>
      </c>
      <c r="AD29" s="41">
        <v>1070.8800000000001</v>
      </c>
      <c r="AE29" s="41">
        <v>1068.96</v>
      </c>
      <c r="AF29" s="41">
        <v>1080.2</v>
      </c>
      <c r="AG29" s="41">
        <v>1139.47</v>
      </c>
      <c r="AH29" s="41">
        <v>1189.3900000000001</v>
      </c>
      <c r="AI29" s="41">
        <v>1611.03</v>
      </c>
      <c r="AJ29" s="41">
        <v>1765.29</v>
      </c>
      <c r="AK29" s="41">
        <v>1813.26</v>
      </c>
      <c r="AL29" s="41">
        <v>1843.87</v>
      </c>
      <c r="AM29" s="41">
        <v>1815.49</v>
      </c>
      <c r="AN29" s="41">
        <v>1833.77</v>
      </c>
      <c r="AO29" s="41">
        <v>1821.49</v>
      </c>
      <c r="AP29" s="41">
        <v>1807.02</v>
      </c>
      <c r="AQ29" s="41">
        <v>1796.84</v>
      </c>
      <c r="AR29" s="41">
        <v>1810.01</v>
      </c>
      <c r="AS29" s="41">
        <v>1856.35</v>
      </c>
      <c r="AT29" s="41">
        <v>1825.44</v>
      </c>
      <c r="AU29" s="41">
        <v>1806.45</v>
      </c>
      <c r="AV29" s="41">
        <v>1794.88</v>
      </c>
      <c r="AW29" s="41">
        <v>1773.72</v>
      </c>
      <c r="AX29" s="41">
        <v>1624.72</v>
      </c>
      <c r="AY29" s="41">
        <v>1274.51</v>
      </c>
      <c r="BA29" s="49">
        <v>18</v>
      </c>
      <c r="BB29" s="41">
        <v>1156.28</v>
      </c>
      <c r="BC29" s="41">
        <v>1087.31</v>
      </c>
      <c r="BD29" s="41">
        <v>1038.03</v>
      </c>
      <c r="BE29" s="41">
        <v>1036.18</v>
      </c>
      <c r="BF29" s="41">
        <v>1047.03</v>
      </c>
      <c r="BG29" s="41">
        <v>1104.23</v>
      </c>
      <c r="BH29" s="41">
        <v>1152.42</v>
      </c>
      <c r="BI29" s="41">
        <v>1559.37</v>
      </c>
      <c r="BJ29" s="41">
        <v>1708.25</v>
      </c>
      <c r="BK29" s="41">
        <v>1754.55</v>
      </c>
      <c r="BL29" s="41">
        <v>1784.1</v>
      </c>
      <c r="BM29" s="41">
        <v>1756.71</v>
      </c>
      <c r="BN29" s="41">
        <v>1774.35</v>
      </c>
      <c r="BO29" s="41">
        <v>1762.5</v>
      </c>
      <c r="BP29" s="41">
        <v>1748.53</v>
      </c>
      <c r="BQ29" s="41">
        <v>1738.71</v>
      </c>
      <c r="BR29" s="41">
        <v>1751.42</v>
      </c>
      <c r="BS29" s="41">
        <v>1796.14</v>
      </c>
      <c r="BT29" s="41">
        <v>1766.31</v>
      </c>
      <c r="BU29" s="41">
        <v>1747.99</v>
      </c>
      <c r="BV29" s="41">
        <v>1736.82</v>
      </c>
      <c r="BW29" s="41">
        <v>1716.39</v>
      </c>
      <c r="BX29" s="41">
        <v>1572.59</v>
      </c>
      <c r="BY29" s="41">
        <v>1234.57</v>
      </c>
    </row>
    <row r="30" spans="1:77" x14ac:dyDescent="0.25">
      <c r="A30" s="49">
        <v>19</v>
      </c>
      <c r="B30" s="41">
        <v>1197.92</v>
      </c>
      <c r="C30" s="41">
        <v>1101.6199999999999</v>
      </c>
      <c r="D30" s="41">
        <v>1077.06</v>
      </c>
      <c r="E30" s="41">
        <v>1075.05</v>
      </c>
      <c r="F30" s="41">
        <v>1085.8800000000001</v>
      </c>
      <c r="G30" s="41">
        <v>1167.8900000000001</v>
      </c>
      <c r="H30" s="41">
        <v>1225.45</v>
      </c>
      <c r="I30" s="41">
        <v>1605.15</v>
      </c>
      <c r="J30" s="41">
        <v>1748.37</v>
      </c>
      <c r="K30" s="41">
        <v>1787.53</v>
      </c>
      <c r="L30" s="41">
        <v>1818.75</v>
      </c>
      <c r="M30" s="41">
        <v>1787.47</v>
      </c>
      <c r="N30" s="41">
        <v>1787.92</v>
      </c>
      <c r="O30" s="41">
        <v>1796.96</v>
      </c>
      <c r="P30" s="41">
        <v>1776.2</v>
      </c>
      <c r="Q30" s="41">
        <v>1761.56</v>
      </c>
      <c r="R30" s="41">
        <v>1763.73</v>
      </c>
      <c r="S30" s="41">
        <v>1794.14</v>
      </c>
      <c r="T30" s="41">
        <v>1789.45</v>
      </c>
      <c r="U30" s="41">
        <v>1771.14</v>
      </c>
      <c r="V30" s="41">
        <v>1765.78</v>
      </c>
      <c r="W30" s="41">
        <v>1747.56</v>
      </c>
      <c r="X30" s="41">
        <v>1561.41</v>
      </c>
      <c r="Y30" s="41">
        <v>1278.82</v>
      </c>
      <c r="AA30" s="49">
        <v>19</v>
      </c>
      <c r="AB30" s="41">
        <v>1187.71</v>
      </c>
      <c r="AC30" s="41">
        <v>1092.32</v>
      </c>
      <c r="AD30" s="41">
        <v>1068</v>
      </c>
      <c r="AE30" s="41">
        <v>1066.01</v>
      </c>
      <c r="AF30" s="41">
        <v>1076.73</v>
      </c>
      <c r="AG30" s="41">
        <v>1157.96</v>
      </c>
      <c r="AH30" s="41">
        <v>1214.97</v>
      </c>
      <c r="AI30" s="41">
        <v>1591.04</v>
      </c>
      <c r="AJ30" s="41">
        <v>1732.9</v>
      </c>
      <c r="AK30" s="41">
        <v>1771.68</v>
      </c>
      <c r="AL30" s="41">
        <v>1802.6</v>
      </c>
      <c r="AM30" s="41">
        <v>1771.63</v>
      </c>
      <c r="AN30" s="41">
        <v>1772.07</v>
      </c>
      <c r="AO30" s="41">
        <v>1781.03</v>
      </c>
      <c r="AP30" s="41">
        <v>1760.46</v>
      </c>
      <c r="AQ30" s="41">
        <v>1745.96</v>
      </c>
      <c r="AR30" s="41">
        <v>1748.11</v>
      </c>
      <c r="AS30" s="41">
        <v>1778.23</v>
      </c>
      <c r="AT30" s="41">
        <v>1773.58</v>
      </c>
      <c r="AU30" s="41">
        <v>1755.45</v>
      </c>
      <c r="AV30" s="41">
        <v>1750.14</v>
      </c>
      <c r="AW30" s="41">
        <v>1732.1</v>
      </c>
      <c r="AX30" s="41">
        <v>1547.72</v>
      </c>
      <c r="AY30" s="41">
        <v>1267.83</v>
      </c>
      <c r="BA30" s="49">
        <v>19</v>
      </c>
      <c r="BB30" s="41">
        <v>1150.79</v>
      </c>
      <c r="BC30" s="41">
        <v>1058.73</v>
      </c>
      <c r="BD30" s="41">
        <v>1035.25</v>
      </c>
      <c r="BE30" s="41">
        <v>1033.33</v>
      </c>
      <c r="BF30" s="41">
        <v>1043.68</v>
      </c>
      <c r="BG30" s="41">
        <v>1122.08</v>
      </c>
      <c r="BH30" s="41">
        <v>1177.0999999999999</v>
      </c>
      <c r="BI30" s="41">
        <v>1540.08</v>
      </c>
      <c r="BJ30" s="41">
        <v>1676.99</v>
      </c>
      <c r="BK30" s="41">
        <v>1714.43</v>
      </c>
      <c r="BL30" s="41">
        <v>1744.27</v>
      </c>
      <c r="BM30" s="41">
        <v>1714.37</v>
      </c>
      <c r="BN30" s="41">
        <v>1714.8</v>
      </c>
      <c r="BO30" s="41">
        <v>1723.44</v>
      </c>
      <c r="BP30" s="41">
        <v>1703.59</v>
      </c>
      <c r="BQ30" s="41">
        <v>1689.6</v>
      </c>
      <c r="BR30" s="41">
        <v>1691.67</v>
      </c>
      <c r="BS30" s="41">
        <v>1720.75</v>
      </c>
      <c r="BT30" s="41">
        <v>1716.26</v>
      </c>
      <c r="BU30" s="41">
        <v>1698.76</v>
      </c>
      <c r="BV30" s="41">
        <v>1693.63</v>
      </c>
      <c r="BW30" s="41">
        <v>1676.22</v>
      </c>
      <c r="BX30" s="41">
        <v>1498.26</v>
      </c>
      <c r="BY30" s="41">
        <v>1228.1300000000001</v>
      </c>
    </row>
    <row r="31" spans="1:77" x14ac:dyDescent="0.25">
      <c r="A31" s="49">
        <v>20</v>
      </c>
      <c r="B31" s="41">
        <v>1221.9100000000001</v>
      </c>
      <c r="C31" s="41">
        <v>1117.42</v>
      </c>
      <c r="D31" s="41">
        <v>1054.71</v>
      </c>
      <c r="E31" s="41">
        <v>1052.6099999999999</v>
      </c>
      <c r="F31" s="41">
        <v>1082.08</v>
      </c>
      <c r="G31" s="41">
        <v>1178.01</v>
      </c>
      <c r="H31" s="41">
        <v>1243.07</v>
      </c>
      <c r="I31" s="41">
        <v>1631.05</v>
      </c>
      <c r="J31" s="41">
        <v>1744.33</v>
      </c>
      <c r="K31" s="41">
        <v>1778.88</v>
      </c>
      <c r="L31" s="41">
        <v>1798.7</v>
      </c>
      <c r="M31" s="41">
        <v>1784.19</v>
      </c>
      <c r="N31" s="41">
        <v>1786.72</v>
      </c>
      <c r="O31" s="41">
        <v>1787.76</v>
      </c>
      <c r="P31" s="41">
        <v>1772.88</v>
      </c>
      <c r="Q31" s="41">
        <v>1761.82</v>
      </c>
      <c r="R31" s="41">
        <v>1765.6</v>
      </c>
      <c r="S31" s="41">
        <v>1793.94</v>
      </c>
      <c r="T31" s="41">
        <v>1820.31</v>
      </c>
      <c r="U31" s="41">
        <v>1782.1</v>
      </c>
      <c r="V31" s="41">
        <v>1772.75</v>
      </c>
      <c r="W31" s="41">
        <v>1753.74</v>
      </c>
      <c r="X31" s="41">
        <v>1463.36</v>
      </c>
      <c r="Y31" s="41">
        <v>1285.8900000000001</v>
      </c>
      <c r="AA31" s="49">
        <v>20</v>
      </c>
      <c r="AB31" s="41">
        <v>1211.46</v>
      </c>
      <c r="AC31" s="41">
        <v>1107.97</v>
      </c>
      <c r="AD31" s="41">
        <v>1045.8599999999999</v>
      </c>
      <c r="AE31" s="41">
        <v>1043.78</v>
      </c>
      <c r="AF31" s="41">
        <v>1072.97</v>
      </c>
      <c r="AG31" s="41">
        <v>1167.98</v>
      </c>
      <c r="AH31" s="41">
        <v>1232.42</v>
      </c>
      <c r="AI31" s="41">
        <v>1616.7</v>
      </c>
      <c r="AJ31" s="41">
        <v>1728.9</v>
      </c>
      <c r="AK31" s="41">
        <v>1763.12</v>
      </c>
      <c r="AL31" s="41">
        <v>1782.74</v>
      </c>
      <c r="AM31" s="41">
        <v>1768.37</v>
      </c>
      <c r="AN31" s="41">
        <v>1770.88</v>
      </c>
      <c r="AO31" s="41">
        <v>1771.91</v>
      </c>
      <c r="AP31" s="41">
        <v>1757.17</v>
      </c>
      <c r="AQ31" s="41">
        <v>1746.22</v>
      </c>
      <c r="AR31" s="41">
        <v>1749.96</v>
      </c>
      <c r="AS31" s="41">
        <v>1778.03</v>
      </c>
      <c r="AT31" s="41">
        <v>1804.15</v>
      </c>
      <c r="AU31" s="41">
        <v>1766.31</v>
      </c>
      <c r="AV31" s="41">
        <v>1757.04</v>
      </c>
      <c r="AW31" s="41">
        <v>1738.22</v>
      </c>
      <c r="AX31" s="41">
        <v>1450.61</v>
      </c>
      <c r="AY31" s="41">
        <v>1274.83</v>
      </c>
      <c r="BA31" s="49">
        <v>20</v>
      </c>
      <c r="BB31" s="41">
        <v>1173.72</v>
      </c>
      <c r="BC31" s="41">
        <v>1073.8399999999999</v>
      </c>
      <c r="BD31" s="41">
        <v>1013.88</v>
      </c>
      <c r="BE31" s="41">
        <v>1011.88</v>
      </c>
      <c r="BF31" s="41">
        <v>1040.05</v>
      </c>
      <c r="BG31" s="41">
        <v>1131.75</v>
      </c>
      <c r="BH31" s="41">
        <v>1193.95</v>
      </c>
      <c r="BI31" s="41">
        <v>1564.84</v>
      </c>
      <c r="BJ31" s="41">
        <v>1673.13</v>
      </c>
      <c r="BK31" s="41">
        <v>1706.16</v>
      </c>
      <c r="BL31" s="41">
        <v>1725.1</v>
      </c>
      <c r="BM31" s="41">
        <v>1711.23</v>
      </c>
      <c r="BN31" s="41">
        <v>1713.65</v>
      </c>
      <c r="BO31" s="41">
        <v>1714.64</v>
      </c>
      <c r="BP31" s="41">
        <v>1700.42</v>
      </c>
      <c r="BQ31" s="41">
        <v>1689.85</v>
      </c>
      <c r="BR31" s="41">
        <v>1693.46</v>
      </c>
      <c r="BS31" s="41">
        <v>1720.55</v>
      </c>
      <c r="BT31" s="41">
        <v>1745.77</v>
      </c>
      <c r="BU31" s="41">
        <v>1709.24</v>
      </c>
      <c r="BV31" s="41">
        <v>1700.3</v>
      </c>
      <c r="BW31" s="41">
        <v>1682.13</v>
      </c>
      <c r="BX31" s="41">
        <v>1404.53</v>
      </c>
      <c r="BY31" s="41">
        <v>1234.8800000000001</v>
      </c>
    </row>
    <row r="32" spans="1:77" x14ac:dyDescent="0.25">
      <c r="A32" s="49">
        <v>21</v>
      </c>
      <c r="B32" s="41">
        <v>1217.81</v>
      </c>
      <c r="C32" s="41">
        <v>1148.83</v>
      </c>
      <c r="D32" s="41">
        <v>1061.93</v>
      </c>
      <c r="E32" s="41">
        <v>1059.29</v>
      </c>
      <c r="F32" s="41">
        <v>1115.46</v>
      </c>
      <c r="G32" s="41">
        <v>1170.27</v>
      </c>
      <c r="H32" s="41">
        <v>1261.32</v>
      </c>
      <c r="I32" s="41">
        <v>1687.11</v>
      </c>
      <c r="J32" s="41">
        <v>1816.2</v>
      </c>
      <c r="K32" s="41">
        <v>1851.9</v>
      </c>
      <c r="L32" s="41">
        <v>1860.17</v>
      </c>
      <c r="M32" s="41">
        <v>1854.66</v>
      </c>
      <c r="N32" s="41">
        <v>1849.69</v>
      </c>
      <c r="O32" s="41">
        <v>1850.41</v>
      </c>
      <c r="P32" s="41">
        <v>1846.55</v>
      </c>
      <c r="Q32" s="41">
        <v>1831.21</v>
      </c>
      <c r="R32" s="41">
        <v>1841.55</v>
      </c>
      <c r="S32" s="41">
        <v>1862.23</v>
      </c>
      <c r="T32" s="41">
        <v>1862.59</v>
      </c>
      <c r="U32" s="41">
        <v>1851.82</v>
      </c>
      <c r="V32" s="41">
        <v>1838.78</v>
      </c>
      <c r="W32" s="41">
        <v>1811.63</v>
      </c>
      <c r="X32" s="41">
        <v>1558.48</v>
      </c>
      <c r="Y32" s="41">
        <v>1276.78</v>
      </c>
      <c r="AA32" s="49">
        <v>21</v>
      </c>
      <c r="AB32" s="41">
        <v>1207.4000000000001</v>
      </c>
      <c r="AC32" s="41">
        <v>1139.08</v>
      </c>
      <c r="AD32" s="41">
        <v>1053.01</v>
      </c>
      <c r="AE32" s="41">
        <v>1050.3900000000001</v>
      </c>
      <c r="AF32" s="41">
        <v>1106.03</v>
      </c>
      <c r="AG32" s="41">
        <v>1160.31</v>
      </c>
      <c r="AH32" s="41">
        <v>1250.5</v>
      </c>
      <c r="AI32" s="41">
        <v>1672.23</v>
      </c>
      <c r="AJ32" s="41">
        <v>1800.08</v>
      </c>
      <c r="AK32" s="41">
        <v>1835.44</v>
      </c>
      <c r="AL32" s="41">
        <v>1843.63</v>
      </c>
      <c r="AM32" s="41">
        <v>1838.17</v>
      </c>
      <c r="AN32" s="41">
        <v>1833.25</v>
      </c>
      <c r="AO32" s="41">
        <v>1833.96</v>
      </c>
      <c r="AP32" s="41">
        <v>1830.14</v>
      </c>
      <c r="AQ32" s="41">
        <v>1814.94</v>
      </c>
      <c r="AR32" s="41">
        <v>1825.19</v>
      </c>
      <c r="AS32" s="41">
        <v>1845.67</v>
      </c>
      <c r="AT32" s="41">
        <v>1846.03</v>
      </c>
      <c r="AU32" s="41">
        <v>1835.36</v>
      </c>
      <c r="AV32" s="41">
        <v>1822.44</v>
      </c>
      <c r="AW32" s="41">
        <v>1795.55</v>
      </c>
      <c r="AX32" s="41">
        <v>1544.82</v>
      </c>
      <c r="AY32" s="41">
        <v>1265.81</v>
      </c>
      <c r="BA32" s="49">
        <v>21</v>
      </c>
      <c r="BB32" s="41">
        <v>1169.8</v>
      </c>
      <c r="BC32" s="41">
        <v>1103.8599999999999</v>
      </c>
      <c r="BD32" s="41">
        <v>1020.78</v>
      </c>
      <c r="BE32" s="41">
        <v>1018.26</v>
      </c>
      <c r="BF32" s="41">
        <v>1071.96</v>
      </c>
      <c r="BG32" s="41">
        <v>1124.3499999999999</v>
      </c>
      <c r="BH32" s="41">
        <v>1211.4000000000001</v>
      </c>
      <c r="BI32" s="41">
        <v>1618.43</v>
      </c>
      <c r="BJ32" s="41">
        <v>1741.83</v>
      </c>
      <c r="BK32" s="41">
        <v>1775.96</v>
      </c>
      <c r="BL32" s="41">
        <v>1783.86</v>
      </c>
      <c r="BM32" s="41">
        <v>1778.6</v>
      </c>
      <c r="BN32" s="41">
        <v>1773.85</v>
      </c>
      <c r="BO32" s="41">
        <v>1774.53</v>
      </c>
      <c r="BP32" s="41">
        <v>1770.85</v>
      </c>
      <c r="BQ32" s="41">
        <v>1756.18</v>
      </c>
      <c r="BR32" s="41">
        <v>1766.07</v>
      </c>
      <c r="BS32" s="41">
        <v>1785.84</v>
      </c>
      <c r="BT32" s="41">
        <v>1786.18</v>
      </c>
      <c r="BU32" s="41">
        <v>1775.89</v>
      </c>
      <c r="BV32" s="41">
        <v>1763.42</v>
      </c>
      <c r="BW32" s="41">
        <v>1737.47</v>
      </c>
      <c r="BX32" s="41">
        <v>1495.47</v>
      </c>
      <c r="BY32" s="41">
        <v>1226.18</v>
      </c>
    </row>
    <row r="33" spans="1:77" x14ac:dyDescent="0.25">
      <c r="A33" s="49">
        <v>22</v>
      </c>
      <c r="B33" s="41">
        <v>1186.8599999999999</v>
      </c>
      <c r="C33" s="41">
        <v>1147.27</v>
      </c>
      <c r="D33" s="41">
        <v>1076.5</v>
      </c>
      <c r="E33" s="41">
        <v>1072.3699999999999</v>
      </c>
      <c r="F33" s="41">
        <v>1101.8599999999999</v>
      </c>
      <c r="G33" s="41">
        <v>1151.31</v>
      </c>
      <c r="H33" s="41">
        <v>1255.03</v>
      </c>
      <c r="I33" s="41">
        <v>1623.94</v>
      </c>
      <c r="J33" s="41">
        <v>1757.26</v>
      </c>
      <c r="K33" s="41">
        <v>1793.07</v>
      </c>
      <c r="L33" s="41">
        <v>1817.25</v>
      </c>
      <c r="M33" s="41">
        <v>1796</v>
      </c>
      <c r="N33" s="41">
        <v>1793.54</v>
      </c>
      <c r="O33" s="41">
        <v>1796.85</v>
      </c>
      <c r="P33" s="41">
        <v>1781.42</v>
      </c>
      <c r="Q33" s="41">
        <v>1766.73</v>
      </c>
      <c r="R33" s="41">
        <v>1772.6</v>
      </c>
      <c r="S33" s="41">
        <v>1810.97</v>
      </c>
      <c r="T33" s="41">
        <v>1825.1</v>
      </c>
      <c r="U33" s="41">
        <v>1785.71</v>
      </c>
      <c r="V33" s="41">
        <v>1777.45</v>
      </c>
      <c r="W33" s="41">
        <v>1762.95</v>
      </c>
      <c r="X33" s="41">
        <v>1423.84</v>
      </c>
      <c r="Y33" s="41">
        <v>1288.22</v>
      </c>
      <c r="AA33" s="49">
        <v>22</v>
      </c>
      <c r="AB33" s="41">
        <v>1176.75</v>
      </c>
      <c r="AC33" s="41">
        <v>1137.53</v>
      </c>
      <c r="AD33" s="41">
        <v>1067.45</v>
      </c>
      <c r="AE33" s="41">
        <v>1063.3499999999999</v>
      </c>
      <c r="AF33" s="41">
        <v>1092.56</v>
      </c>
      <c r="AG33" s="41">
        <v>1141.54</v>
      </c>
      <c r="AH33" s="41">
        <v>1244.27</v>
      </c>
      <c r="AI33" s="41">
        <v>1609.66</v>
      </c>
      <c r="AJ33" s="41">
        <v>1741.7</v>
      </c>
      <c r="AK33" s="41">
        <v>1777.17</v>
      </c>
      <c r="AL33" s="41">
        <v>1801.12</v>
      </c>
      <c r="AM33" s="41">
        <v>1780.07</v>
      </c>
      <c r="AN33" s="41">
        <v>1777.63</v>
      </c>
      <c r="AO33" s="41">
        <v>1780.91</v>
      </c>
      <c r="AP33" s="41">
        <v>1765.63</v>
      </c>
      <c r="AQ33" s="41">
        <v>1751.08</v>
      </c>
      <c r="AR33" s="41">
        <v>1756.9</v>
      </c>
      <c r="AS33" s="41">
        <v>1794.9</v>
      </c>
      <c r="AT33" s="41">
        <v>1808.89</v>
      </c>
      <c r="AU33" s="41">
        <v>1769.88</v>
      </c>
      <c r="AV33" s="41">
        <v>1761.7</v>
      </c>
      <c r="AW33" s="41">
        <v>1747.33</v>
      </c>
      <c r="AX33" s="41">
        <v>1411.47</v>
      </c>
      <c r="AY33" s="41">
        <v>1277.1400000000001</v>
      </c>
      <c r="BA33" s="49">
        <v>22</v>
      </c>
      <c r="BB33" s="41">
        <v>1140.22</v>
      </c>
      <c r="BC33" s="41">
        <v>1102.3699999999999</v>
      </c>
      <c r="BD33" s="41">
        <v>1034.72</v>
      </c>
      <c r="BE33" s="41">
        <v>1030.76</v>
      </c>
      <c r="BF33" s="41">
        <v>1058.96</v>
      </c>
      <c r="BG33" s="41">
        <v>1106.24</v>
      </c>
      <c r="BH33" s="41">
        <v>1205.3800000000001</v>
      </c>
      <c r="BI33" s="41">
        <v>1558.05</v>
      </c>
      <c r="BJ33" s="41">
        <v>1685.49</v>
      </c>
      <c r="BK33" s="41">
        <v>1719.73</v>
      </c>
      <c r="BL33" s="41">
        <v>1742.84</v>
      </c>
      <c r="BM33" s="41">
        <v>1722.52</v>
      </c>
      <c r="BN33" s="41">
        <v>1720.17</v>
      </c>
      <c r="BO33" s="41">
        <v>1723.34</v>
      </c>
      <c r="BP33" s="41">
        <v>1708.59</v>
      </c>
      <c r="BQ33" s="41">
        <v>1694.54</v>
      </c>
      <c r="BR33" s="41">
        <v>1700.16</v>
      </c>
      <c r="BS33" s="41">
        <v>1736.84</v>
      </c>
      <c r="BT33" s="41">
        <v>1750.34</v>
      </c>
      <c r="BU33" s="41">
        <v>1712.68</v>
      </c>
      <c r="BV33" s="41">
        <v>1704.8</v>
      </c>
      <c r="BW33" s="41">
        <v>1690.93</v>
      </c>
      <c r="BX33" s="41">
        <v>1366.76</v>
      </c>
      <c r="BY33" s="41">
        <v>1237.1099999999999</v>
      </c>
    </row>
    <row r="34" spans="1:77" x14ac:dyDescent="0.25">
      <c r="A34" s="49">
        <v>23</v>
      </c>
      <c r="B34" s="41">
        <v>1278.57</v>
      </c>
      <c r="C34" s="41">
        <v>1196.56</v>
      </c>
      <c r="D34" s="41">
        <v>1152.48</v>
      </c>
      <c r="E34" s="41">
        <v>1144.76</v>
      </c>
      <c r="F34" s="41">
        <v>1144.76</v>
      </c>
      <c r="G34" s="41">
        <v>1190.26</v>
      </c>
      <c r="H34" s="41">
        <v>1222.9100000000001</v>
      </c>
      <c r="I34" s="41">
        <v>1315.4</v>
      </c>
      <c r="J34" s="41">
        <v>1541.45</v>
      </c>
      <c r="K34" s="41">
        <v>1631.56</v>
      </c>
      <c r="L34" s="41">
        <v>1651.86</v>
      </c>
      <c r="M34" s="41">
        <v>1657.74</v>
      </c>
      <c r="N34" s="41">
        <v>1648.03</v>
      </c>
      <c r="O34" s="41">
        <v>1642.97</v>
      </c>
      <c r="P34" s="41">
        <v>1641.64</v>
      </c>
      <c r="Q34" s="41">
        <v>1636.93</v>
      </c>
      <c r="R34" s="41">
        <v>1647.16</v>
      </c>
      <c r="S34" s="41">
        <v>1729.44</v>
      </c>
      <c r="T34" s="41">
        <v>1755.18</v>
      </c>
      <c r="U34" s="41">
        <v>1729.33</v>
      </c>
      <c r="V34" s="41">
        <v>1715.09</v>
      </c>
      <c r="W34" s="41">
        <v>1657.46</v>
      </c>
      <c r="X34" s="41">
        <v>1449.95</v>
      </c>
      <c r="Y34" s="41">
        <v>1303.43</v>
      </c>
      <c r="AA34" s="49">
        <v>23</v>
      </c>
      <c r="AB34" s="41">
        <v>1267.5899999999999</v>
      </c>
      <c r="AC34" s="41">
        <v>1186.3599999999999</v>
      </c>
      <c r="AD34" s="41">
        <v>1142.7</v>
      </c>
      <c r="AE34" s="41">
        <v>1135.05</v>
      </c>
      <c r="AF34" s="41">
        <v>1135.05</v>
      </c>
      <c r="AG34" s="41">
        <v>1180.1199999999999</v>
      </c>
      <c r="AH34" s="41">
        <v>1212.45</v>
      </c>
      <c r="AI34" s="41">
        <v>1304.06</v>
      </c>
      <c r="AJ34" s="41">
        <v>1527.95</v>
      </c>
      <c r="AK34" s="41">
        <v>1617.2</v>
      </c>
      <c r="AL34" s="41">
        <v>1637.31</v>
      </c>
      <c r="AM34" s="41">
        <v>1643.14</v>
      </c>
      <c r="AN34" s="41">
        <v>1633.52</v>
      </c>
      <c r="AO34" s="41">
        <v>1628.51</v>
      </c>
      <c r="AP34" s="41">
        <v>1627.18</v>
      </c>
      <c r="AQ34" s="41">
        <v>1622.52</v>
      </c>
      <c r="AR34" s="41">
        <v>1632.65</v>
      </c>
      <c r="AS34" s="41">
        <v>1714.15</v>
      </c>
      <c r="AT34" s="41">
        <v>1739.64</v>
      </c>
      <c r="AU34" s="41">
        <v>1714.03</v>
      </c>
      <c r="AV34" s="41">
        <v>1699.93</v>
      </c>
      <c r="AW34" s="41">
        <v>1642.86</v>
      </c>
      <c r="AX34" s="41">
        <v>1437.33</v>
      </c>
      <c r="AY34" s="41">
        <v>1292.21</v>
      </c>
      <c r="BA34" s="49">
        <v>23</v>
      </c>
      <c r="BB34" s="41">
        <v>1227.8900000000001</v>
      </c>
      <c r="BC34" s="41">
        <v>1149.49</v>
      </c>
      <c r="BD34" s="41">
        <v>1107.3499999999999</v>
      </c>
      <c r="BE34" s="41">
        <v>1099.97</v>
      </c>
      <c r="BF34" s="41">
        <v>1099.97</v>
      </c>
      <c r="BG34" s="41">
        <v>1143.47</v>
      </c>
      <c r="BH34" s="41">
        <v>1174.67</v>
      </c>
      <c r="BI34" s="41">
        <v>1263.0899999999999</v>
      </c>
      <c r="BJ34" s="41">
        <v>1479.18</v>
      </c>
      <c r="BK34" s="41">
        <v>1565.33</v>
      </c>
      <c r="BL34" s="41">
        <v>1584.73</v>
      </c>
      <c r="BM34" s="41">
        <v>1590.36</v>
      </c>
      <c r="BN34" s="41">
        <v>1581.07</v>
      </c>
      <c r="BO34" s="41">
        <v>1576.24</v>
      </c>
      <c r="BP34" s="41">
        <v>1574.96</v>
      </c>
      <c r="BQ34" s="41">
        <v>1570.46</v>
      </c>
      <c r="BR34" s="41">
        <v>1580.24</v>
      </c>
      <c r="BS34" s="41">
        <v>1658.89</v>
      </c>
      <c r="BT34" s="41">
        <v>1683.5</v>
      </c>
      <c r="BU34" s="41">
        <v>1658.79</v>
      </c>
      <c r="BV34" s="41">
        <v>1645.18</v>
      </c>
      <c r="BW34" s="41">
        <v>1590.09</v>
      </c>
      <c r="BX34" s="41">
        <v>1391.72</v>
      </c>
      <c r="BY34" s="41">
        <v>1251.6500000000001</v>
      </c>
    </row>
    <row r="35" spans="1:77" x14ac:dyDescent="0.25">
      <c r="A35" s="49">
        <v>24</v>
      </c>
      <c r="B35" s="41">
        <v>1181.52</v>
      </c>
      <c r="C35" s="41">
        <v>1120.29</v>
      </c>
      <c r="D35" s="41">
        <v>1083.58</v>
      </c>
      <c r="E35" s="41">
        <v>1061.44</v>
      </c>
      <c r="F35" s="41">
        <v>1065.1500000000001</v>
      </c>
      <c r="G35" s="41">
        <v>1085.95</v>
      </c>
      <c r="H35" s="41">
        <v>1087.48</v>
      </c>
      <c r="I35" s="41">
        <v>1100.57</v>
      </c>
      <c r="J35" s="41">
        <v>1176.48</v>
      </c>
      <c r="K35" s="41">
        <v>1251.51</v>
      </c>
      <c r="L35" s="41">
        <v>1306.23</v>
      </c>
      <c r="M35" s="41">
        <v>1316.47</v>
      </c>
      <c r="N35" s="41">
        <v>1314.8</v>
      </c>
      <c r="O35" s="41">
        <v>1313.55</v>
      </c>
      <c r="P35" s="41">
        <v>1313.28</v>
      </c>
      <c r="Q35" s="41">
        <v>1319.82</v>
      </c>
      <c r="R35" s="41">
        <v>1351.46</v>
      </c>
      <c r="S35" s="41">
        <v>1610.53</v>
      </c>
      <c r="T35" s="41">
        <v>1679.45</v>
      </c>
      <c r="U35" s="41">
        <v>1597.69</v>
      </c>
      <c r="V35" s="41">
        <v>1545.2</v>
      </c>
      <c r="W35" s="41">
        <v>1352.68</v>
      </c>
      <c r="X35" s="41">
        <v>1311.82</v>
      </c>
      <c r="Y35" s="41">
        <v>1230.56</v>
      </c>
      <c r="AA35" s="49">
        <v>24</v>
      </c>
      <c r="AB35" s="41">
        <v>1171.46</v>
      </c>
      <c r="AC35" s="41">
        <v>1110.81</v>
      </c>
      <c r="AD35" s="41">
        <v>1074.45</v>
      </c>
      <c r="AE35" s="41">
        <v>1052.53</v>
      </c>
      <c r="AF35" s="41">
        <v>1056.2</v>
      </c>
      <c r="AG35" s="41">
        <v>1076.8</v>
      </c>
      <c r="AH35" s="41">
        <v>1078.31</v>
      </c>
      <c r="AI35" s="41">
        <v>1091.28</v>
      </c>
      <c r="AJ35" s="41">
        <v>1166.47</v>
      </c>
      <c r="AK35" s="41">
        <v>1240.78</v>
      </c>
      <c r="AL35" s="41">
        <v>1294.98</v>
      </c>
      <c r="AM35" s="41">
        <v>1305.1199999999999</v>
      </c>
      <c r="AN35" s="41">
        <v>1303.47</v>
      </c>
      <c r="AO35" s="41">
        <v>1302.23</v>
      </c>
      <c r="AP35" s="41">
        <v>1301.96</v>
      </c>
      <c r="AQ35" s="41">
        <v>1308.44</v>
      </c>
      <c r="AR35" s="41">
        <v>1339.78</v>
      </c>
      <c r="AS35" s="41">
        <v>1596.38</v>
      </c>
      <c r="AT35" s="41">
        <v>1664.64</v>
      </c>
      <c r="AU35" s="41">
        <v>1583.66</v>
      </c>
      <c r="AV35" s="41">
        <v>1531.67</v>
      </c>
      <c r="AW35" s="41">
        <v>1340.99</v>
      </c>
      <c r="AX35" s="41">
        <v>1300.52</v>
      </c>
      <c r="AY35" s="41">
        <v>1220.03</v>
      </c>
      <c r="BA35" s="49">
        <v>24</v>
      </c>
      <c r="BB35" s="41">
        <v>1135.1099999999999</v>
      </c>
      <c r="BC35" s="41">
        <v>1076.58</v>
      </c>
      <c r="BD35" s="41">
        <v>1041.48</v>
      </c>
      <c r="BE35" s="41">
        <v>1020.32</v>
      </c>
      <c r="BF35" s="41">
        <v>1023.86</v>
      </c>
      <c r="BG35" s="41">
        <v>1043.75</v>
      </c>
      <c r="BH35" s="41">
        <v>1045.21</v>
      </c>
      <c r="BI35" s="41">
        <v>1057.72</v>
      </c>
      <c r="BJ35" s="41">
        <v>1130.29</v>
      </c>
      <c r="BK35" s="41">
        <v>1202.01</v>
      </c>
      <c r="BL35" s="41">
        <v>1254.33</v>
      </c>
      <c r="BM35" s="41">
        <v>1264.1099999999999</v>
      </c>
      <c r="BN35" s="41">
        <v>1262.52</v>
      </c>
      <c r="BO35" s="41">
        <v>1261.33</v>
      </c>
      <c r="BP35" s="41">
        <v>1261.07</v>
      </c>
      <c r="BQ35" s="41">
        <v>1267.32</v>
      </c>
      <c r="BR35" s="41">
        <v>1297.56</v>
      </c>
      <c r="BS35" s="41">
        <v>1545.23</v>
      </c>
      <c r="BT35" s="41">
        <v>1611.11</v>
      </c>
      <c r="BU35" s="41">
        <v>1532.95</v>
      </c>
      <c r="BV35" s="41">
        <v>1482.77</v>
      </c>
      <c r="BW35" s="41">
        <v>1298.73</v>
      </c>
      <c r="BX35" s="41">
        <v>1259.67</v>
      </c>
      <c r="BY35" s="41">
        <v>1181.99</v>
      </c>
    </row>
    <row r="36" spans="1:77" x14ac:dyDescent="0.25">
      <c r="A36" s="49">
        <v>25</v>
      </c>
      <c r="B36" s="41">
        <v>1198.8</v>
      </c>
      <c r="C36" s="41">
        <v>1164.1199999999999</v>
      </c>
      <c r="D36" s="41">
        <v>1111.22</v>
      </c>
      <c r="E36" s="41">
        <v>1101.6199999999999</v>
      </c>
      <c r="F36" s="41">
        <v>1132.44</v>
      </c>
      <c r="G36" s="41">
        <v>1169.8699999999999</v>
      </c>
      <c r="H36" s="41">
        <v>1268.03</v>
      </c>
      <c r="I36" s="41">
        <v>1621.7</v>
      </c>
      <c r="J36" s="41">
        <v>1761.27</v>
      </c>
      <c r="K36" s="41">
        <v>1792.99</v>
      </c>
      <c r="L36" s="41">
        <v>1840.47</v>
      </c>
      <c r="M36" s="41">
        <v>1806.55</v>
      </c>
      <c r="N36" s="41">
        <v>1841.91</v>
      </c>
      <c r="O36" s="41">
        <v>1848.94</v>
      </c>
      <c r="P36" s="41">
        <v>1790.24</v>
      </c>
      <c r="Q36" s="41">
        <v>1770.28</v>
      </c>
      <c r="R36" s="41">
        <v>1781.4</v>
      </c>
      <c r="S36" s="41">
        <v>1866.78</v>
      </c>
      <c r="T36" s="41">
        <v>1876.52</v>
      </c>
      <c r="U36" s="41">
        <v>1852.41</v>
      </c>
      <c r="V36" s="41">
        <v>1795.64</v>
      </c>
      <c r="W36" s="41">
        <v>1769.26</v>
      </c>
      <c r="X36" s="41">
        <v>1509.55</v>
      </c>
      <c r="Y36" s="41">
        <v>1292.4000000000001</v>
      </c>
      <c r="AA36" s="49">
        <v>25</v>
      </c>
      <c r="AB36" s="41">
        <v>1188.57</v>
      </c>
      <c r="AC36" s="41">
        <v>1154.23</v>
      </c>
      <c r="AD36" s="41">
        <v>1101.83</v>
      </c>
      <c r="AE36" s="41">
        <v>1092.32</v>
      </c>
      <c r="AF36" s="41">
        <v>1122.8499999999999</v>
      </c>
      <c r="AG36" s="41">
        <v>1159.92</v>
      </c>
      <c r="AH36" s="41">
        <v>1257.1500000000001</v>
      </c>
      <c r="AI36" s="41">
        <v>1607.44</v>
      </c>
      <c r="AJ36" s="41">
        <v>1745.67</v>
      </c>
      <c r="AK36" s="41">
        <v>1777.1</v>
      </c>
      <c r="AL36" s="41">
        <v>1824.11</v>
      </c>
      <c r="AM36" s="41">
        <v>1790.52</v>
      </c>
      <c r="AN36" s="41">
        <v>1825.54</v>
      </c>
      <c r="AO36" s="41">
        <v>1832.51</v>
      </c>
      <c r="AP36" s="41">
        <v>1774.37</v>
      </c>
      <c r="AQ36" s="41">
        <v>1754.6</v>
      </c>
      <c r="AR36" s="41">
        <v>1765.61</v>
      </c>
      <c r="AS36" s="41">
        <v>1850.17</v>
      </c>
      <c r="AT36" s="41">
        <v>1859.83</v>
      </c>
      <c r="AU36" s="41">
        <v>1835.95</v>
      </c>
      <c r="AV36" s="41">
        <v>1779.71</v>
      </c>
      <c r="AW36" s="41">
        <v>1753.59</v>
      </c>
      <c r="AX36" s="41">
        <v>1496.36</v>
      </c>
      <c r="AY36" s="41">
        <v>1281.28</v>
      </c>
      <c r="BA36" s="49">
        <v>25</v>
      </c>
      <c r="BB36" s="41">
        <v>1151.6300000000001</v>
      </c>
      <c r="BC36" s="41">
        <v>1118.48</v>
      </c>
      <c r="BD36" s="41">
        <v>1067.9100000000001</v>
      </c>
      <c r="BE36" s="41">
        <v>1058.73</v>
      </c>
      <c r="BF36" s="41">
        <v>1088.19</v>
      </c>
      <c r="BG36" s="41">
        <v>1123.97</v>
      </c>
      <c r="BH36" s="41">
        <v>1217.81</v>
      </c>
      <c r="BI36" s="41">
        <v>1555.9</v>
      </c>
      <c r="BJ36" s="41">
        <v>1689.32</v>
      </c>
      <c r="BK36" s="41">
        <v>1719.65</v>
      </c>
      <c r="BL36" s="41">
        <v>1765.03</v>
      </c>
      <c r="BM36" s="41">
        <v>1732.61</v>
      </c>
      <c r="BN36" s="41">
        <v>1766.41</v>
      </c>
      <c r="BO36" s="41">
        <v>1773.14</v>
      </c>
      <c r="BP36" s="41">
        <v>1717.02</v>
      </c>
      <c r="BQ36" s="41">
        <v>1697.94</v>
      </c>
      <c r="BR36" s="41">
        <v>1708.57</v>
      </c>
      <c r="BS36" s="41">
        <v>1790.18</v>
      </c>
      <c r="BT36" s="41">
        <v>1799.5</v>
      </c>
      <c r="BU36" s="41">
        <v>1776.45</v>
      </c>
      <c r="BV36" s="41">
        <v>1722.18</v>
      </c>
      <c r="BW36" s="41">
        <v>1696.96</v>
      </c>
      <c r="BX36" s="41">
        <v>1448.69</v>
      </c>
      <c r="BY36" s="41">
        <v>1241.1099999999999</v>
      </c>
    </row>
    <row r="37" spans="1:77" x14ac:dyDescent="0.25">
      <c r="A37" s="49">
        <v>26</v>
      </c>
      <c r="B37" s="41">
        <v>1176.08</v>
      </c>
      <c r="C37" s="41">
        <v>1132.4100000000001</v>
      </c>
      <c r="D37" s="41">
        <v>1068.72</v>
      </c>
      <c r="E37" s="41">
        <v>1067.8900000000001</v>
      </c>
      <c r="F37" s="41">
        <v>1114.57</v>
      </c>
      <c r="G37" s="41">
        <v>1144.6300000000001</v>
      </c>
      <c r="H37" s="41">
        <v>1159.5999999999999</v>
      </c>
      <c r="I37" s="41">
        <v>1510.06</v>
      </c>
      <c r="J37" s="41">
        <v>1675.77</v>
      </c>
      <c r="K37" s="41">
        <v>1770.64</v>
      </c>
      <c r="L37" s="41">
        <v>1828.66</v>
      </c>
      <c r="M37" s="41">
        <v>1768.17</v>
      </c>
      <c r="N37" s="41">
        <v>1744.34</v>
      </c>
      <c r="O37" s="41">
        <v>1748.52</v>
      </c>
      <c r="P37" s="41">
        <v>1693.52</v>
      </c>
      <c r="Q37" s="41">
        <v>1664.44</v>
      </c>
      <c r="R37" s="41">
        <v>1689.7</v>
      </c>
      <c r="S37" s="41">
        <v>1772.66</v>
      </c>
      <c r="T37" s="41">
        <v>1795.33</v>
      </c>
      <c r="U37" s="41">
        <v>1731.31</v>
      </c>
      <c r="V37" s="41">
        <v>1704.8</v>
      </c>
      <c r="W37" s="41">
        <v>1665.13</v>
      </c>
      <c r="X37" s="41">
        <v>1417.13</v>
      </c>
      <c r="Y37" s="41">
        <v>1254.28</v>
      </c>
      <c r="AA37" s="49">
        <v>26</v>
      </c>
      <c r="AB37" s="41">
        <v>1166.07</v>
      </c>
      <c r="AC37" s="41">
        <v>1122.82</v>
      </c>
      <c r="AD37" s="41">
        <v>1059.73</v>
      </c>
      <c r="AE37" s="41">
        <v>1058.9100000000001</v>
      </c>
      <c r="AF37" s="41">
        <v>1105.1500000000001</v>
      </c>
      <c r="AG37" s="41">
        <v>1134.92</v>
      </c>
      <c r="AH37" s="41">
        <v>1149.75</v>
      </c>
      <c r="AI37" s="41">
        <v>1496.86</v>
      </c>
      <c r="AJ37" s="41">
        <v>1660.99</v>
      </c>
      <c r="AK37" s="41">
        <v>1754.96</v>
      </c>
      <c r="AL37" s="41">
        <v>1812.42</v>
      </c>
      <c r="AM37" s="41">
        <v>1752.51</v>
      </c>
      <c r="AN37" s="41">
        <v>1728.91</v>
      </c>
      <c r="AO37" s="41">
        <v>1733.04</v>
      </c>
      <c r="AP37" s="41">
        <v>1678.57</v>
      </c>
      <c r="AQ37" s="41">
        <v>1649.77</v>
      </c>
      <c r="AR37" s="41">
        <v>1674.79</v>
      </c>
      <c r="AS37" s="41">
        <v>1756.95</v>
      </c>
      <c r="AT37" s="41">
        <v>1779.41</v>
      </c>
      <c r="AU37" s="41">
        <v>1716</v>
      </c>
      <c r="AV37" s="41">
        <v>1689.74</v>
      </c>
      <c r="AW37" s="41">
        <v>1650.46</v>
      </c>
      <c r="AX37" s="41">
        <v>1404.82</v>
      </c>
      <c r="AY37" s="41">
        <v>1243.53</v>
      </c>
      <c r="BA37" s="49">
        <v>26</v>
      </c>
      <c r="BB37" s="41">
        <v>1129.9100000000001</v>
      </c>
      <c r="BC37" s="41">
        <v>1088.1600000000001</v>
      </c>
      <c r="BD37" s="41">
        <v>1027.27</v>
      </c>
      <c r="BE37" s="41">
        <v>1026.48</v>
      </c>
      <c r="BF37" s="41">
        <v>1071.1099999999999</v>
      </c>
      <c r="BG37" s="41">
        <v>1099.8399999999999</v>
      </c>
      <c r="BH37" s="41">
        <v>1114.1600000000001</v>
      </c>
      <c r="BI37" s="41">
        <v>1449.18</v>
      </c>
      <c r="BJ37" s="41">
        <v>1607.59</v>
      </c>
      <c r="BK37" s="41">
        <v>1698.28</v>
      </c>
      <c r="BL37" s="41">
        <v>1753.74</v>
      </c>
      <c r="BM37" s="41">
        <v>1695.92</v>
      </c>
      <c r="BN37" s="41">
        <v>1673.14</v>
      </c>
      <c r="BO37" s="41">
        <v>1677.13</v>
      </c>
      <c r="BP37" s="41">
        <v>1624.56</v>
      </c>
      <c r="BQ37" s="41">
        <v>1596.76</v>
      </c>
      <c r="BR37" s="41">
        <v>1620.9</v>
      </c>
      <c r="BS37" s="41">
        <v>1700.21</v>
      </c>
      <c r="BT37" s="41">
        <v>1721.88</v>
      </c>
      <c r="BU37" s="41">
        <v>1660.68</v>
      </c>
      <c r="BV37" s="41">
        <v>1635.34</v>
      </c>
      <c r="BW37" s="41">
        <v>1597.42</v>
      </c>
      <c r="BX37" s="41">
        <v>1360.35</v>
      </c>
      <c r="BY37" s="41">
        <v>1204.67</v>
      </c>
    </row>
    <row r="38" spans="1:77" x14ac:dyDescent="0.25">
      <c r="A38" s="49">
        <v>27</v>
      </c>
      <c r="B38" s="41">
        <v>1180.1199999999999</v>
      </c>
      <c r="C38" s="41">
        <v>1125.57</v>
      </c>
      <c r="D38" s="41">
        <v>1070.3900000000001</v>
      </c>
      <c r="E38" s="41">
        <v>1073.05</v>
      </c>
      <c r="F38" s="41">
        <v>1110.5999999999999</v>
      </c>
      <c r="G38" s="41">
        <v>1136.69</v>
      </c>
      <c r="H38" s="41">
        <v>1216.3399999999999</v>
      </c>
      <c r="I38" s="41">
        <v>1564.99</v>
      </c>
      <c r="J38" s="41">
        <v>1769.34</v>
      </c>
      <c r="K38" s="41">
        <v>1832.42</v>
      </c>
      <c r="L38" s="41">
        <v>1866.92</v>
      </c>
      <c r="M38" s="41">
        <v>1823.49</v>
      </c>
      <c r="N38" s="41">
        <v>1855.47</v>
      </c>
      <c r="O38" s="41">
        <v>1856.86</v>
      </c>
      <c r="P38" s="41">
        <v>1810.27</v>
      </c>
      <c r="Q38" s="41">
        <v>1786.09</v>
      </c>
      <c r="R38" s="41">
        <v>1807.18</v>
      </c>
      <c r="S38" s="41">
        <v>1898.85</v>
      </c>
      <c r="T38" s="41">
        <v>1945.85</v>
      </c>
      <c r="U38" s="41">
        <v>1854.33</v>
      </c>
      <c r="V38" s="41">
        <v>1786.27</v>
      </c>
      <c r="W38" s="41">
        <v>1745.18</v>
      </c>
      <c r="X38" s="41">
        <v>1414.3</v>
      </c>
      <c r="Y38" s="41">
        <v>1249.01</v>
      </c>
      <c r="AA38" s="49">
        <v>27</v>
      </c>
      <c r="AB38" s="41">
        <v>1170.07</v>
      </c>
      <c r="AC38" s="41">
        <v>1116.05</v>
      </c>
      <c r="AD38" s="41">
        <v>1061.3900000000001</v>
      </c>
      <c r="AE38" s="41">
        <v>1064.02</v>
      </c>
      <c r="AF38" s="41">
        <v>1101.22</v>
      </c>
      <c r="AG38" s="41">
        <v>1127.06</v>
      </c>
      <c r="AH38" s="41">
        <v>1205.95</v>
      </c>
      <c r="AI38" s="41">
        <v>1551.27</v>
      </c>
      <c r="AJ38" s="41">
        <v>1753.67</v>
      </c>
      <c r="AK38" s="41">
        <v>1816.14</v>
      </c>
      <c r="AL38" s="41">
        <v>1850.32</v>
      </c>
      <c r="AM38" s="41">
        <v>1807.3</v>
      </c>
      <c r="AN38" s="41">
        <v>1838.98</v>
      </c>
      <c r="AO38" s="41">
        <v>1840.35</v>
      </c>
      <c r="AP38" s="41">
        <v>1794.21</v>
      </c>
      <c r="AQ38" s="41">
        <v>1770.26</v>
      </c>
      <c r="AR38" s="41">
        <v>1791.14</v>
      </c>
      <c r="AS38" s="41">
        <v>1881.94</v>
      </c>
      <c r="AT38" s="41">
        <v>1928.49</v>
      </c>
      <c r="AU38" s="41">
        <v>1837.84</v>
      </c>
      <c r="AV38" s="41">
        <v>1770.44</v>
      </c>
      <c r="AW38" s="41">
        <v>1729.74</v>
      </c>
      <c r="AX38" s="41">
        <v>1402.02</v>
      </c>
      <c r="AY38" s="41">
        <v>1238.31</v>
      </c>
      <c r="BA38" s="49">
        <v>27</v>
      </c>
      <c r="BB38" s="41">
        <v>1133.77</v>
      </c>
      <c r="BC38" s="41">
        <v>1081.6300000000001</v>
      </c>
      <c r="BD38" s="41">
        <v>1028.8800000000001</v>
      </c>
      <c r="BE38" s="41">
        <v>1031.4100000000001</v>
      </c>
      <c r="BF38" s="41">
        <v>1067.31</v>
      </c>
      <c r="BG38" s="41">
        <v>1092.26</v>
      </c>
      <c r="BH38" s="41">
        <v>1168.4000000000001</v>
      </c>
      <c r="BI38" s="41">
        <v>1501.69</v>
      </c>
      <c r="BJ38" s="41">
        <v>1697.04</v>
      </c>
      <c r="BK38" s="41">
        <v>1757.34</v>
      </c>
      <c r="BL38" s="41">
        <v>1790.32</v>
      </c>
      <c r="BM38" s="41">
        <v>1748.8</v>
      </c>
      <c r="BN38" s="41">
        <v>1779.38</v>
      </c>
      <c r="BO38" s="41">
        <v>1780.7</v>
      </c>
      <c r="BP38" s="41">
        <v>1736.16</v>
      </c>
      <c r="BQ38" s="41">
        <v>1713.05</v>
      </c>
      <c r="BR38" s="41">
        <v>1733.21</v>
      </c>
      <c r="BS38" s="41">
        <v>1820.85</v>
      </c>
      <c r="BT38" s="41">
        <v>1865.77</v>
      </c>
      <c r="BU38" s="41">
        <v>1778.28</v>
      </c>
      <c r="BV38" s="41">
        <v>1713.23</v>
      </c>
      <c r="BW38" s="41">
        <v>1673.95</v>
      </c>
      <c r="BX38" s="41">
        <v>1357.64</v>
      </c>
      <c r="BY38" s="41">
        <v>1199.6300000000001</v>
      </c>
    </row>
    <row r="39" spans="1:77" x14ac:dyDescent="0.25">
      <c r="A39" s="49">
        <v>28</v>
      </c>
      <c r="B39" s="41">
        <v>1234.93</v>
      </c>
      <c r="C39" s="41">
        <v>1155.6199999999999</v>
      </c>
      <c r="D39" s="41">
        <v>1111.2</v>
      </c>
      <c r="E39" s="41">
        <v>1110.67</v>
      </c>
      <c r="F39" s="41">
        <v>1146.95</v>
      </c>
      <c r="G39" s="41">
        <v>1175.08</v>
      </c>
      <c r="H39" s="41">
        <v>1223.21</v>
      </c>
      <c r="I39" s="41">
        <v>1516.67</v>
      </c>
      <c r="J39" s="41">
        <v>1787.97</v>
      </c>
      <c r="K39" s="41">
        <v>1840.34</v>
      </c>
      <c r="L39" s="41">
        <v>1859.78</v>
      </c>
      <c r="M39" s="41">
        <v>1870.38</v>
      </c>
      <c r="N39" s="41">
        <v>1875.95</v>
      </c>
      <c r="O39" s="41">
        <v>1887.91</v>
      </c>
      <c r="P39" s="41">
        <v>1842.88</v>
      </c>
      <c r="Q39" s="41">
        <v>1816.99</v>
      </c>
      <c r="R39" s="41">
        <v>1786.62</v>
      </c>
      <c r="S39" s="41">
        <v>1861.83</v>
      </c>
      <c r="T39" s="41">
        <v>1898.14</v>
      </c>
      <c r="U39" s="41">
        <v>1906.21</v>
      </c>
      <c r="V39" s="41">
        <v>1848.46</v>
      </c>
      <c r="W39" s="41">
        <v>1802.3</v>
      </c>
      <c r="X39" s="41">
        <v>1493.08</v>
      </c>
      <c r="Y39" s="41">
        <v>1289.51</v>
      </c>
      <c r="AA39" s="49">
        <v>28</v>
      </c>
      <c r="AB39" s="41">
        <v>1224.3599999999999</v>
      </c>
      <c r="AC39" s="41">
        <v>1145.81</v>
      </c>
      <c r="AD39" s="41">
        <v>1101.81</v>
      </c>
      <c r="AE39" s="41">
        <v>1101.28</v>
      </c>
      <c r="AF39" s="41">
        <v>1137.22</v>
      </c>
      <c r="AG39" s="41">
        <v>1165.0899999999999</v>
      </c>
      <c r="AH39" s="41">
        <v>1212.75</v>
      </c>
      <c r="AI39" s="41">
        <v>1503.41</v>
      </c>
      <c r="AJ39" s="41">
        <v>1772.12</v>
      </c>
      <c r="AK39" s="41">
        <v>1823.99</v>
      </c>
      <c r="AL39" s="41">
        <v>1843.24</v>
      </c>
      <c r="AM39" s="41">
        <v>1853.74</v>
      </c>
      <c r="AN39" s="41">
        <v>1859.25</v>
      </c>
      <c r="AO39" s="41">
        <v>1871.11</v>
      </c>
      <c r="AP39" s="41">
        <v>1826.51</v>
      </c>
      <c r="AQ39" s="41">
        <v>1800.86</v>
      </c>
      <c r="AR39" s="41">
        <v>1770.79</v>
      </c>
      <c r="AS39" s="41">
        <v>1845.28</v>
      </c>
      <c r="AT39" s="41">
        <v>1881.24</v>
      </c>
      <c r="AU39" s="41">
        <v>1889.23</v>
      </c>
      <c r="AV39" s="41">
        <v>1832.03</v>
      </c>
      <c r="AW39" s="41">
        <v>1786.31</v>
      </c>
      <c r="AX39" s="41">
        <v>1480.04</v>
      </c>
      <c r="AY39" s="41">
        <v>1278.42</v>
      </c>
      <c r="BA39" s="49">
        <v>28</v>
      </c>
      <c r="BB39" s="41">
        <v>1186.17</v>
      </c>
      <c r="BC39" s="41">
        <v>1110.3499999999999</v>
      </c>
      <c r="BD39" s="41">
        <v>1067.8900000000001</v>
      </c>
      <c r="BE39" s="41">
        <v>1067.3800000000001</v>
      </c>
      <c r="BF39" s="41">
        <v>1102.06</v>
      </c>
      <c r="BG39" s="41">
        <v>1128.96</v>
      </c>
      <c r="BH39" s="41">
        <v>1174.97</v>
      </c>
      <c r="BI39" s="41">
        <v>1455.5</v>
      </c>
      <c r="BJ39" s="41">
        <v>1714.85</v>
      </c>
      <c r="BK39" s="41">
        <v>1764.91</v>
      </c>
      <c r="BL39" s="41">
        <v>1783.5</v>
      </c>
      <c r="BM39" s="41">
        <v>1793.63</v>
      </c>
      <c r="BN39" s="41">
        <v>1798.95</v>
      </c>
      <c r="BO39" s="41">
        <v>1810.39</v>
      </c>
      <c r="BP39" s="41">
        <v>1767.34</v>
      </c>
      <c r="BQ39" s="41">
        <v>1742.59</v>
      </c>
      <c r="BR39" s="41">
        <v>1713.56</v>
      </c>
      <c r="BS39" s="41">
        <v>1785.46</v>
      </c>
      <c r="BT39" s="41">
        <v>1820.16</v>
      </c>
      <c r="BU39" s="41">
        <v>1827.88</v>
      </c>
      <c r="BV39" s="41">
        <v>1772.67</v>
      </c>
      <c r="BW39" s="41">
        <v>1728.55</v>
      </c>
      <c r="BX39" s="41">
        <v>1432.95</v>
      </c>
      <c r="BY39" s="41">
        <v>1238.3499999999999</v>
      </c>
    </row>
    <row r="40" spans="1:77" x14ac:dyDescent="0.25">
      <c r="A40" s="49">
        <v>29</v>
      </c>
      <c r="B40" s="41">
        <v>1225.48</v>
      </c>
      <c r="C40" s="41">
        <v>1133.82</v>
      </c>
      <c r="D40" s="41">
        <v>1101.75</v>
      </c>
      <c r="E40" s="41">
        <v>1098.33</v>
      </c>
      <c r="F40" s="41">
        <v>1104.8</v>
      </c>
      <c r="G40" s="41">
        <v>1178.76</v>
      </c>
      <c r="H40" s="41">
        <v>1243.9100000000001</v>
      </c>
      <c r="I40" s="41">
        <v>1588.53</v>
      </c>
      <c r="J40" s="41">
        <v>1800.32</v>
      </c>
      <c r="K40" s="41">
        <v>1836.06</v>
      </c>
      <c r="L40" s="41">
        <v>1852.9</v>
      </c>
      <c r="M40" s="41">
        <v>1857.77</v>
      </c>
      <c r="N40" s="41">
        <v>1862.1</v>
      </c>
      <c r="O40" s="41">
        <v>1861.99</v>
      </c>
      <c r="P40" s="41">
        <v>1845.11</v>
      </c>
      <c r="Q40" s="41">
        <v>1821.31</v>
      </c>
      <c r="R40" s="41">
        <v>1799.42</v>
      </c>
      <c r="S40" s="41">
        <v>1857.51</v>
      </c>
      <c r="T40" s="41">
        <v>1865</v>
      </c>
      <c r="U40" s="41">
        <v>1879.83</v>
      </c>
      <c r="V40" s="41">
        <v>1834.04</v>
      </c>
      <c r="W40" s="41">
        <v>1797.64</v>
      </c>
      <c r="X40" s="41">
        <v>1545.28</v>
      </c>
      <c r="Y40" s="41">
        <v>1303.6199999999999</v>
      </c>
      <c r="AA40" s="49">
        <v>29</v>
      </c>
      <c r="AB40" s="41">
        <v>1215</v>
      </c>
      <c r="AC40" s="41">
        <v>1124.22</v>
      </c>
      <c r="AD40" s="41">
        <v>1092.45</v>
      </c>
      <c r="AE40" s="41">
        <v>1089.07</v>
      </c>
      <c r="AF40" s="41">
        <v>1095.47</v>
      </c>
      <c r="AG40" s="41">
        <v>1168.72</v>
      </c>
      <c r="AH40" s="41">
        <v>1233.26</v>
      </c>
      <c r="AI40" s="41">
        <v>1574.59</v>
      </c>
      <c r="AJ40" s="41">
        <v>1784.35</v>
      </c>
      <c r="AK40" s="41">
        <v>1819.75</v>
      </c>
      <c r="AL40" s="41">
        <v>1836.43</v>
      </c>
      <c r="AM40" s="41">
        <v>1841.26</v>
      </c>
      <c r="AN40" s="41">
        <v>1845.55</v>
      </c>
      <c r="AO40" s="41">
        <v>1845.43</v>
      </c>
      <c r="AP40" s="41">
        <v>1828.72</v>
      </c>
      <c r="AQ40" s="41">
        <v>1805.14</v>
      </c>
      <c r="AR40" s="41">
        <v>1783.46</v>
      </c>
      <c r="AS40" s="41">
        <v>1841</v>
      </c>
      <c r="AT40" s="41">
        <v>1848.41</v>
      </c>
      <c r="AU40" s="41">
        <v>1863.11</v>
      </c>
      <c r="AV40" s="41">
        <v>1817.75</v>
      </c>
      <c r="AW40" s="41">
        <v>1781.7</v>
      </c>
      <c r="AX40" s="41">
        <v>1531.74</v>
      </c>
      <c r="AY40" s="41">
        <v>1292.4000000000001</v>
      </c>
      <c r="BA40" s="49">
        <v>29</v>
      </c>
      <c r="BB40" s="41">
        <v>1177.1300000000001</v>
      </c>
      <c r="BC40" s="41">
        <v>1089.52</v>
      </c>
      <c r="BD40" s="41">
        <v>1058.8499999999999</v>
      </c>
      <c r="BE40" s="41">
        <v>1055.5899999999999</v>
      </c>
      <c r="BF40" s="41">
        <v>1061.77</v>
      </c>
      <c r="BG40" s="41">
        <v>1132.47</v>
      </c>
      <c r="BH40" s="41">
        <v>1194.75</v>
      </c>
      <c r="BI40" s="41">
        <v>1524.19</v>
      </c>
      <c r="BJ40" s="41">
        <v>1726.65</v>
      </c>
      <c r="BK40" s="41">
        <v>1760.82</v>
      </c>
      <c r="BL40" s="41">
        <v>1776.92</v>
      </c>
      <c r="BM40" s="41">
        <v>1781.58</v>
      </c>
      <c r="BN40" s="41">
        <v>1785.72</v>
      </c>
      <c r="BO40" s="41">
        <v>1785.61</v>
      </c>
      <c r="BP40" s="41">
        <v>1769.47</v>
      </c>
      <c r="BQ40" s="41">
        <v>1746.72</v>
      </c>
      <c r="BR40" s="41">
        <v>1725.8</v>
      </c>
      <c r="BS40" s="41">
        <v>1781.33</v>
      </c>
      <c r="BT40" s="41">
        <v>1788.48</v>
      </c>
      <c r="BU40" s="41">
        <v>1802.66</v>
      </c>
      <c r="BV40" s="41">
        <v>1758.89</v>
      </c>
      <c r="BW40" s="41">
        <v>1724.09</v>
      </c>
      <c r="BX40" s="41">
        <v>1482.85</v>
      </c>
      <c r="BY40" s="41">
        <v>1251.8399999999999</v>
      </c>
    </row>
    <row r="41" spans="1:77" x14ac:dyDescent="0.25">
      <c r="A41" s="49">
        <v>30</v>
      </c>
      <c r="B41" s="41">
        <v>1337.19</v>
      </c>
      <c r="C41" s="41">
        <v>1242.96</v>
      </c>
      <c r="D41" s="41">
        <v>1181.56</v>
      </c>
      <c r="E41" s="41">
        <v>1148.04</v>
      </c>
      <c r="F41" s="41">
        <v>1157.49</v>
      </c>
      <c r="G41" s="41">
        <v>1205.3399999999999</v>
      </c>
      <c r="H41" s="41">
        <v>1251.22</v>
      </c>
      <c r="I41" s="41">
        <v>1317.95</v>
      </c>
      <c r="J41" s="41">
        <v>1517.13</v>
      </c>
      <c r="K41" s="41">
        <v>1653.66</v>
      </c>
      <c r="L41" s="41">
        <v>1672.5</v>
      </c>
      <c r="M41" s="41">
        <v>1673.79</v>
      </c>
      <c r="N41" s="41">
        <v>1667.64</v>
      </c>
      <c r="O41" s="41">
        <v>1665.67</v>
      </c>
      <c r="P41" s="41">
        <v>1663.87</v>
      </c>
      <c r="Q41" s="41">
        <v>1664.08</v>
      </c>
      <c r="R41" s="41">
        <v>1669.11</v>
      </c>
      <c r="S41" s="41">
        <v>1797.1</v>
      </c>
      <c r="T41" s="41">
        <v>1854.69</v>
      </c>
      <c r="U41" s="41">
        <v>1786.11</v>
      </c>
      <c r="V41" s="41">
        <v>1773.39</v>
      </c>
      <c r="W41" s="41">
        <v>1674.97</v>
      </c>
      <c r="X41" s="41">
        <v>1637.08</v>
      </c>
      <c r="Y41" s="41">
        <v>1360.46</v>
      </c>
      <c r="AA41" s="49">
        <v>30</v>
      </c>
      <c r="AB41" s="41">
        <v>1325.64</v>
      </c>
      <c r="AC41" s="41">
        <v>1232.31</v>
      </c>
      <c r="AD41" s="41">
        <v>1171.5</v>
      </c>
      <c r="AE41" s="41">
        <v>1138.3</v>
      </c>
      <c r="AF41" s="41">
        <v>1147.6600000000001</v>
      </c>
      <c r="AG41" s="41">
        <v>1195.05</v>
      </c>
      <c r="AH41" s="41">
        <v>1240.5</v>
      </c>
      <c r="AI41" s="41">
        <v>1306.5899999999999</v>
      </c>
      <c r="AJ41" s="41">
        <v>1503.87</v>
      </c>
      <c r="AK41" s="41">
        <v>1639.1</v>
      </c>
      <c r="AL41" s="41">
        <v>1657.75</v>
      </c>
      <c r="AM41" s="41">
        <v>1659.03</v>
      </c>
      <c r="AN41" s="41">
        <v>1652.94</v>
      </c>
      <c r="AO41" s="41">
        <v>1650.98</v>
      </c>
      <c r="AP41" s="41">
        <v>1649.2</v>
      </c>
      <c r="AQ41" s="41">
        <v>1649.41</v>
      </c>
      <c r="AR41" s="41">
        <v>1654.4</v>
      </c>
      <c r="AS41" s="41">
        <v>1781.16</v>
      </c>
      <c r="AT41" s="41">
        <v>1838.2</v>
      </c>
      <c r="AU41" s="41">
        <v>1770.28</v>
      </c>
      <c r="AV41" s="41">
        <v>1757.67</v>
      </c>
      <c r="AW41" s="41">
        <v>1660.2</v>
      </c>
      <c r="AX41" s="41">
        <v>1622.67</v>
      </c>
      <c r="AY41" s="41">
        <v>1348.69</v>
      </c>
      <c r="BA41" s="49">
        <v>30</v>
      </c>
      <c r="BB41" s="41">
        <v>1283.92</v>
      </c>
      <c r="BC41" s="41">
        <v>1193.8399999999999</v>
      </c>
      <c r="BD41" s="41">
        <v>1135.1500000000001</v>
      </c>
      <c r="BE41" s="41">
        <v>1103.0999999999999</v>
      </c>
      <c r="BF41" s="41">
        <v>1112.1400000000001</v>
      </c>
      <c r="BG41" s="41">
        <v>1157.8800000000001</v>
      </c>
      <c r="BH41" s="41">
        <v>1201.74</v>
      </c>
      <c r="BI41" s="41">
        <v>1265.53</v>
      </c>
      <c r="BJ41" s="41">
        <v>1455.94</v>
      </c>
      <c r="BK41" s="41">
        <v>1586.46</v>
      </c>
      <c r="BL41" s="41">
        <v>1604.47</v>
      </c>
      <c r="BM41" s="41">
        <v>1605.7</v>
      </c>
      <c r="BN41" s="41">
        <v>1599.82</v>
      </c>
      <c r="BO41" s="41">
        <v>1597.93</v>
      </c>
      <c r="BP41" s="41">
        <v>1596.21</v>
      </c>
      <c r="BQ41" s="41">
        <v>1596.42</v>
      </c>
      <c r="BR41" s="41">
        <v>1601.23</v>
      </c>
      <c r="BS41" s="41">
        <v>1723.57</v>
      </c>
      <c r="BT41" s="41">
        <v>1778.63</v>
      </c>
      <c r="BU41" s="41">
        <v>1713.07</v>
      </c>
      <c r="BV41" s="41">
        <v>1700.91</v>
      </c>
      <c r="BW41" s="41">
        <v>1606.83</v>
      </c>
      <c r="BX41" s="41">
        <v>1570.6</v>
      </c>
      <c r="BY41" s="41">
        <v>1306.17</v>
      </c>
    </row>
    <row r="42" spans="1:77" x14ac:dyDescent="0.25">
      <c r="A42" s="49">
        <v>31</v>
      </c>
      <c r="B42" s="41">
        <v>1375.98</v>
      </c>
      <c r="C42" s="41">
        <v>1221.47</v>
      </c>
      <c r="D42" s="41">
        <v>1154.1500000000001</v>
      </c>
      <c r="E42" s="41">
        <v>1116.3900000000001</v>
      </c>
      <c r="F42" s="41">
        <v>1119.53</v>
      </c>
      <c r="G42" s="41">
        <v>1146.78</v>
      </c>
      <c r="H42" s="41">
        <v>1215.07</v>
      </c>
      <c r="I42" s="41">
        <v>1240.28</v>
      </c>
      <c r="J42" s="41">
        <v>1347.14</v>
      </c>
      <c r="K42" s="41">
        <v>1501.16</v>
      </c>
      <c r="L42" s="41">
        <v>1566.18</v>
      </c>
      <c r="M42" s="41">
        <v>1580.69</v>
      </c>
      <c r="N42" s="41">
        <v>1578.83</v>
      </c>
      <c r="O42" s="41">
        <v>1578.74</v>
      </c>
      <c r="P42" s="41">
        <v>1576.93</v>
      </c>
      <c r="Q42" s="41">
        <v>1583.77</v>
      </c>
      <c r="R42" s="41">
        <v>1594.56</v>
      </c>
      <c r="S42" s="41">
        <v>1729.05</v>
      </c>
      <c r="T42" s="41">
        <v>1803.48</v>
      </c>
      <c r="U42" s="41">
        <v>1772.3</v>
      </c>
      <c r="V42" s="41">
        <v>1690.54</v>
      </c>
      <c r="W42" s="41">
        <v>1612.7</v>
      </c>
      <c r="X42" s="41">
        <v>1571.71</v>
      </c>
      <c r="Y42" s="41">
        <v>1422.02</v>
      </c>
      <c r="AA42" s="49">
        <v>31</v>
      </c>
      <c r="AB42" s="41">
        <v>1364.06</v>
      </c>
      <c r="AC42" s="41">
        <v>1211.03</v>
      </c>
      <c r="AD42" s="41">
        <v>1144.3499999999999</v>
      </c>
      <c r="AE42" s="41">
        <v>1106.95</v>
      </c>
      <c r="AF42" s="41">
        <v>1110.06</v>
      </c>
      <c r="AG42" s="41">
        <v>1137.05</v>
      </c>
      <c r="AH42" s="41">
        <v>1204.69</v>
      </c>
      <c r="AI42" s="41">
        <v>1229.6600000000001</v>
      </c>
      <c r="AJ42" s="41">
        <v>1335.5</v>
      </c>
      <c r="AK42" s="41">
        <v>1488.05</v>
      </c>
      <c r="AL42" s="41">
        <v>1552.45</v>
      </c>
      <c r="AM42" s="41">
        <v>1566.82</v>
      </c>
      <c r="AN42" s="41">
        <v>1564.98</v>
      </c>
      <c r="AO42" s="41">
        <v>1564.89</v>
      </c>
      <c r="AP42" s="41">
        <v>1563.09</v>
      </c>
      <c r="AQ42" s="41">
        <v>1569.87</v>
      </c>
      <c r="AR42" s="41">
        <v>1580.56</v>
      </c>
      <c r="AS42" s="41">
        <v>1713.77</v>
      </c>
      <c r="AT42" s="41">
        <v>1787.48</v>
      </c>
      <c r="AU42" s="41">
        <v>1756.6</v>
      </c>
      <c r="AV42" s="41">
        <v>1675.62</v>
      </c>
      <c r="AW42" s="41">
        <v>1598.52</v>
      </c>
      <c r="AX42" s="41">
        <v>1557.93</v>
      </c>
      <c r="AY42" s="41">
        <v>1409.66</v>
      </c>
      <c r="BA42" s="49">
        <v>31</v>
      </c>
      <c r="BB42" s="41">
        <v>1321</v>
      </c>
      <c r="BC42" s="41">
        <v>1173.3</v>
      </c>
      <c r="BD42" s="41">
        <v>1108.94</v>
      </c>
      <c r="BE42" s="41">
        <v>1072.8499999999999</v>
      </c>
      <c r="BF42" s="41">
        <v>1075.8499999999999</v>
      </c>
      <c r="BG42" s="41">
        <v>1101.9000000000001</v>
      </c>
      <c r="BH42" s="41">
        <v>1167.19</v>
      </c>
      <c r="BI42" s="41">
        <v>1191.29</v>
      </c>
      <c r="BJ42" s="41">
        <v>1293.43</v>
      </c>
      <c r="BK42" s="41">
        <v>1440.67</v>
      </c>
      <c r="BL42" s="41">
        <v>1502.83</v>
      </c>
      <c r="BM42" s="41">
        <v>1516.7</v>
      </c>
      <c r="BN42" s="41">
        <v>1514.92</v>
      </c>
      <c r="BO42" s="41">
        <v>1514.83</v>
      </c>
      <c r="BP42" s="41">
        <v>1513.1</v>
      </c>
      <c r="BQ42" s="41">
        <v>1519.64</v>
      </c>
      <c r="BR42" s="41">
        <v>1529.96</v>
      </c>
      <c r="BS42" s="41">
        <v>1658.53</v>
      </c>
      <c r="BT42" s="41">
        <v>1729.67</v>
      </c>
      <c r="BU42" s="41">
        <v>1699.86</v>
      </c>
      <c r="BV42" s="41">
        <v>1621.71</v>
      </c>
      <c r="BW42" s="41">
        <v>1547.3</v>
      </c>
      <c r="BX42" s="41">
        <v>1508.11</v>
      </c>
      <c r="BY42" s="41">
        <v>1365.02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5" t="s">
        <v>19</v>
      </c>
      <c r="B44" s="96" t="s">
        <v>44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8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 x14ac:dyDescent="0.25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1345.69</v>
      </c>
      <c r="C46" s="41">
        <v>1300.47</v>
      </c>
      <c r="D46" s="41">
        <v>1283.33</v>
      </c>
      <c r="E46" s="41">
        <v>1279.9000000000001</v>
      </c>
      <c r="F46" s="41">
        <v>1239.17</v>
      </c>
      <c r="G46" s="41">
        <v>1251.32</v>
      </c>
      <c r="H46" s="41">
        <v>1282.06</v>
      </c>
      <c r="I46" s="41">
        <v>1294.8599999999999</v>
      </c>
      <c r="J46" s="41">
        <v>1301.31</v>
      </c>
      <c r="K46" s="41">
        <v>1285.6099999999999</v>
      </c>
      <c r="L46" s="41">
        <v>1304.08</v>
      </c>
      <c r="M46" s="41">
        <v>1312.89</v>
      </c>
      <c r="N46" s="41">
        <v>1318.24</v>
      </c>
      <c r="O46" s="41">
        <v>1332.15</v>
      </c>
      <c r="P46" s="41">
        <v>1366.78</v>
      </c>
      <c r="Q46" s="41">
        <v>1414.61</v>
      </c>
      <c r="R46" s="41">
        <v>1440.84</v>
      </c>
      <c r="S46" s="41">
        <v>1456.73</v>
      </c>
      <c r="T46" s="41">
        <v>1462.89</v>
      </c>
      <c r="U46" s="41">
        <v>1459.26</v>
      </c>
      <c r="V46" s="41">
        <v>1454.93</v>
      </c>
      <c r="W46" s="41">
        <v>1448.27</v>
      </c>
      <c r="X46" s="41">
        <v>1439.19</v>
      </c>
      <c r="Y46" s="41">
        <v>1379.08</v>
      </c>
      <c r="AA46" s="49">
        <v>1</v>
      </c>
      <c r="AB46" s="41">
        <v>1335.22</v>
      </c>
      <c r="AC46" s="41">
        <v>1290.44</v>
      </c>
      <c r="AD46" s="41">
        <v>1273.46</v>
      </c>
      <c r="AE46" s="41">
        <v>1270.06</v>
      </c>
      <c r="AF46" s="41">
        <v>1229.72</v>
      </c>
      <c r="AG46" s="41">
        <v>1241.76</v>
      </c>
      <c r="AH46" s="41">
        <v>1272.21</v>
      </c>
      <c r="AI46" s="41">
        <v>1284.8800000000001</v>
      </c>
      <c r="AJ46" s="41">
        <v>1291.27</v>
      </c>
      <c r="AK46" s="41">
        <v>1275.72</v>
      </c>
      <c r="AL46" s="41">
        <v>1294.01</v>
      </c>
      <c r="AM46" s="41">
        <v>1302.73</v>
      </c>
      <c r="AN46" s="41">
        <v>1308.03</v>
      </c>
      <c r="AO46" s="41">
        <v>1321.82</v>
      </c>
      <c r="AP46" s="41">
        <v>1356.12</v>
      </c>
      <c r="AQ46" s="41">
        <v>1403.48</v>
      </c>
      <c r="AR46" s="41">
        <v>1429.46</v>
      </c>
      <c r="AS46" s="41">
        <v>1445.2</v>
      </c>
      <c r="AT46" s="41">
        <v>1451.31</v>
      </c>
      <c r="AU46" s="41">
        <v>1447.7</v>
      </c>
      <c r="AV46" s="41">
        <v>1443.42</v>
      </c>
      <c r="AW46" s="41">
        <v>1436.82</v>
      </c>
      <c r="AX46" s="41">
        <v>1427.83</v>
      </c>
      <c r="AY46" s="41">
        <v>1368.3</v>
      </c>
      <c r="BA46" s="49">
        <v>1</v>
      </c>
      <c r="BB46" s="41">
        <v>1297.4000000000001</v>
      </c>
      <c r="BC46" s="41">
        <v>1254.18</v>
      </c>
      <c r="BD46" s="41">
        <v>1237.8</v>
      </c>
      <c r="BE46" s="41">
        <v>1234.51</v>
      </c>
      <c r="BF46" s="41">
        <v>1195.58</v>
      </c>
      <c r="BG46" s="41">
        <v>1207.19</v>
      </c>
      <c r="BH46" s="41">
        <v>1236.58</v>
      </c>
      <c r="BI46" s="41">
        <v>1248.82</v>
      </c>
      <c r="BJ46" s="41">
        <v>1254.98</v>
      </c>
      <c r="BK46" s="41">
        <v>1239.97</v>
      </c>
      <c r="BL46" s="41">
        <v>1257.6199999999999</v>
      </c>
      <c r="BM46" s="41">
        <v>1266.04</v>
      </c>
      <c r="BN46" s="41">
        <v>1271.1600000000001</v>
      </c>
      <c r="BO46" s="41">
        <v>1284.47</v>
      </c>
      <c r="BP46" s="41">
        <v>1317.57</v>
      </c>
      <c r="BQ46" s="41">
        <v>1363.28</v>
      </c>
      <c r="BR46" s="41">
        <v>1388.36</v>
      </c>
      <c r="BS46" s="41">
        <v>1403.55</v>
      </c>
      <c r="BT46" s="41">
        <v>1409.45</v>
      </c>
      <c r="BU46" s="41">
        <v>1405.97</v>
      </c>
      <c r="BV46" s="41">
        <v>1401.83</v>
      </c>
      <c r="BW46" s="41">
        <v>1395.47</v>
      </c>
      <c r="BX46" s="41">
        <v>1386.79</v>
      </c>
      <c r="BY46" s="41">
        <v>1329.33</v>
      </c>
    </row>
    <row r="47" spans="1:77" x14ac:dyDescent="0.25">
      <c r="A47" s="49">
        <v>2</v>
      </c>
      <c r="B47" s="41">
        <v>1297.5</v>
      </c>
      <c r="C47" s="41">
        <v>1226.99</v>
      </c>
      <c r="D47" s="41">
        <v>1195</v>
      </c>
      <c r="E47" s="41">
        <v>1165.8</v>
      </c>
      <c r="F47" s="41">
        <v>1175.96</v>
      </c>
      <c r="G47" s="41">
        <v>1194.81</v>
      </c>
      <c r="H47" s="41">
        <v>1270.1400000000001</v>
      </c>
      <c r="I47" s="41">
        <v>1259.77</v>
      </c>
      <c r="J47" s="41">
        <v>1310.97</v>
      </c>
      <c r="K47" s="41">
        <v>1398.59</v>
      </c>
      <c r="L47" s="41">
        <v>1451.94</v>
      </c>
      <c r="M47" s="41">
        <v>1462.13</v>
      </c>
      <c r="N47" s="41">
        <v>1458.75</v>
      </c>
      <c r="O47" s="41">
        <v>1457.26</v>
      </c>
      <c r="P47" s="41">
        <v>1462.1</v>
      </c>
      <c r="Q47" s="41">
        <v>1486.24</v>
      </c>
      <c r="R47" s="41">
        <v>1511.42</v>
      </c>
      <c r="S47" s="41">
        <v>1616.67</v>
      </c>
      <c r="T47" s="41">
        <v>1560.08</v>
      </c>
      <c r="U47" s="41">
        <v>1521.72</v>
      </c>
      <c r="V47" s="41">
        <v>1507.01</v>
      </c>
      <c r="W47" s="41">
        <v>1498.18</v>
      </c>
      <c r="X47" s="41">
        <v>1487.09</v>
      </c>
      <c r="Y47" s="41">
        <v>1365.94</v>
      </c>
      <c r="AA47" s="49">
        <v>2</v>
      </c>
      <c r="AB47" s="41">
        <v>1287.5</v>
      </c>
      <c r="AC47" s="41">
        <v>1217.6500000000001</v>
      </c>
      <c r="AD47" s="41">
        <v>1185.97</v>
      </c>
      <c r="AE47" s="41">
        <v>1157.05</v>
      </c>
      <c r="AF47" s="41">
        <v>1167.1099999999999</v>
      </c>
      <c r="AG47" s="41">
        <v>1185.78</v>
      </c>
      <c r="AH47" s="41">
        <v>1260.3900000000001</v>
      </c>
      <c r="AI47" s="41">
        <v>1250.1199999999999</v>
      </c>
      <c r="AJ47" s="41">
        <v>1300.83</v>
      </c>
      <c r="AK47" s="41">
        <v>1387.62</v>
      </c>
      <c r="AL47" s="41">
        <v>1440.46</v>
      </c>
      <c r="AM47" s="41">
        <v>1450.56</v>
      </c>
      <c r="AN47" s="41">
        <v>1447.2</v>
      </c>
      <c r="AO47" s="41">
        <v>1445.73</v>
      </c>
      <c r="AP47" s="41">
        <v>1450.52</v>
      </c>
      <c r="AQ47" s="41">
        <v>1474.44</v>
      </c>
      <c r="AR47" s="41">
        <v>1499.37</v>
      </c>
      <c r="AS47" s="41">
        <v>1603.61</v>
      </c>
      <c r="AT47" s="41">
        <v>1547.57</v>
      </c>
      <c r="AU47" s="41">
        <v>1509.58</v>
      </c>
      <c r="AV47" s="41">
        <v>1495</v>
      </c>
      <c r="AW47" s="41">
        <v>1486.26</v>
      </c>
      <c r="AX47" s="41">
        <v>1475.28</v>
      </c>
      <c r="AY47" s="41">
        <v>1355.28</v>
      </c>
      <c r="BA47" s="49">
        <v>2</v>
      </c>
      <c r="BB47" s="41">
        <v>1251.3399999999999</v>
      </c>
      <c r="BC47" s="41">
        <v>1183.93</v>
      </c>
      <c r="BD47" s="41">
        <v>1153.3499999999999</v>
      </c>
      <c r="BE47" s="41">
        <v>1125.44</v>
      </c>
      <c r="BF47" s="41">
        <v>1135.1500000000001</v>
      </c>
      <c r="BG47" s="41">
        <v>1153.17</v>
      </c>
      <c r="BH47" s="41">
        <v>1225.18</v>
      </c>
      <c r="BI47" s="41">
        <v>1215.27</v>
      </c>
      <c r="BJ47" s="41">
        <v>1264.21</v>
      </c>
      <c r="BK47" s="41">
        <v>1347.97</v>
      </c>
      <c r="BL47" s="41">
        <v>1398.98</v>
      </c>
      <c r="BM47" s="41">
        <v>1408.72</v>
      </c>
      <c r="BN47" s="41">
        <v>1405.48</v>
      </c>
      <c r="BO47" s="41">
        <v>1404.06</v>
      </c>
      <c r="BP47" s="41">
        <v>1408.69</v>
      </c>
      <c r="BQ47" s="41">
        <v>1431.77</v>
      </c>
      <c r="BR47" s="41">
        <v>1455.83</v>
      </c>
      <c r="BS47" s="41">
        <v>1556.44</v>
      </c>
      <c r="BT47" s="41">
        <v>1502.35</v>
      </c>
      <c r="BU47" s="41">
        <v>1465.68</v>
      </c>
      <c r="BV47" s="41">
        <v>1451.62</v>
      </c>
      <c r="BW47" s="41">
        <v>1443.18</v>
      </c>
      <c r="BX47" s="41">
        <v>1432.58</v>
      </c>
      <c r="BY47" s="41">
        <v>1316.77</v>
      </c>
    </row>
    <row r="48" spans="1:77" x14ac:dyDescent="0.25">
      <c r="A48" s="49">
        <v>3</v>
      </c>
      <c r="B48" s="41">
        <v>1289.9100000000001</v>
      </c>
      <c r="C48" s="41">
        <v>1196.6099999999999</v>
      </c>
      <c r="D48" s="41">
        <v>1181.92</v>
      </c>
      <c r="E48" s="41">
        <v>1158.54</v>
      </c>
      <c r="F48" s="41">
        <v>1158.4000000000001</v>
      </c>
      <c r="G48" s="41">
        <v>1177.95</v>
      </c>
      <c r="H48" s="41">
        <v>1255.97</v>
      </c>
      <c r="I48" s="41">
        <v>1272.26</v>
      </c>
      <c r="J48" s="41">
        <v>1300.92</v>
      </c>
      <c r="K48" s="41">
        <v>1355.38</v>
      </c>
      <c r="L48" s="41">
        <v>1442.77</v>
      </c>
      <c r="M48" s="41">
        <v>1455.54</v>
      </c>
      <c r="N48" s="41">
        <v>1449.65</v>
      </c>
      <c r="O48" s="41">
        <v>1450.63</v>
      </c>
      <c r="P48" s="41">
        <v>1456.89</v>
      </c>
      <c r="Q48" s="41">
        <v>1517.15</v>
      </c>
      <c r="R48" s="41">
        <v>1549.88</v>
      </c>
      <c r="S48" s="41">
        <v>1687.45</v>
      </c>
      <c r="T48" s="41">
        <v>1617.14</v>
      </c>
      <c r="U48" s="41">
        <v>1562.25</v>
      </c>
      <c r="V48" s="41">
        <v>1550.51</v>
      </c>
      <c r="W48" s="41">
        <v>1528.03</v>
      </c>
      <c r="X48" s="41">
        <v>1457.7</v>
      </c>
      <c r="Y48" s="41">
        <v>1333.22</v>
      </c>
      <c r="AA48" s="49">
        <v>3</v>
      </c>
      <c r="AB48" s="41">
        <v>1279.97</v>
      </c>
      <c r="AC48" s="41">
        <v>1187.57</v>
      </c>
      <c r="AD48" s="41">
        <v>1173.02</v>
      </c>
      <c r="AE48" s="41">
        <v>1149.8499999999999</v>
      </c>
      <c r="AF48" s="41">
        <v>1149.72</v>
      </c>
      <c r="AG48" s="41">
        <v>1169.0899999999999</v>
      </c>
      <c r="AH48" s="41">
        <v>1246.3599999999999</v>
      </c>
      <c r="AI48" s="41">
        <v>1262.49</v>
      </c>
      <c r="AJ48" s="41">
        <v>1290.8800000000001</v>
      </c>
      <c r="AK48" s="41">
        <v>1344.82</v>
      </c>
      <c r="AL48" s="41">
        <v>1431.38</v>
      </c>
      <c r="AM48" s="41">
        <v>1444.02</v>
      </c>
      <c r="AN48" s="41">
        <v>1438.19</v>
      </c>
      <c r="AO48" s="41">
        <v>1439.16</v>
      </c>
      <c r="AP48" s="41">
        <v>1445.36</v>
      </c>
      <c r="AQ48" s="41">
        <v>1505.05</v>
      </c>
      <c r="AR48" s="41">
        <v>1537.46</v>
      </c>
      <c r="AS48" s="41">
        <v>1673.72</v>
      </c>
      <c r="AT48" s="41">
        <v>1604.08</v>
      </c>
      <c r="AU48" s="41">
        <v>1549.71</v>
      </c>
      <c r="AV48" s="41">
        <v>1538.09</v>
      </c>
      <c r="AW48" s="41">
        <v>1515.82</v>
      </c>
      <c r="AX48" s="41">
        <v>1446.17</v>
      </c>
      <c r="AY48" s="41">
        <v>1322.87</v>
      </c>
      <c r="BA48" s="49">
        <v>3</v>
      </c>
      <c r="BB48" s="41">
        <v>1244.08</v>
      </c>
      <c r="BC48" s="41">
        <v>1154.8900000000001</v>
      </c>
      <c r="BD48" s="41">
        <v>1140.8499999999999</v>
      </c>
      <c r="BE48" s="41">
        <v>1118.49</v>
      </c>
      <c r="BF48" s="41">
        <v>1118.3599999999999</v>
      </c>
      <c r="BG48" s="41">
        <v>1137.05</v>
      </c>
      <c r="BH48" s="41">
        <v>1211.6400000000001</v>
      </c>
      <c r="BI48" s="41">
        <v>1227.21</v>
      </c>
      <c r="BJ48" s="41">
        <v>1254.5999999999999</v>
      </c>
      <c r="BK48" s="41">
        <v>1306.67</v>
      </c>
      <c r="BL48" s="41">
        <v>1390.21</v>
      </c>
      <c r="BM48" s="41">
        <v>1402.41</v>
      </c>
      <c r="BN48" s="41">
        <v>1396.79</v>
      </c>
      <c r="BO48" s="41">
        <v>1397.72</v>
      </c>
      <c r="BP48" s="41">
        <v>1403.7</v>
      </c>
      <c r="BQ48" s="41">
        <v>1461.32</v>
      </c>
      <c r="BR48" s="41">
        <v>1492.6</v>
      </c>
      <c r="BS48" s="41">
        <v>1624.11</v>
      </c>
      <c r="BT48" s="41">
        <v>1556.9</v>
      </c>
      <c r="BU48" s="41">
        <v>1504.42</v>
      </c>
      <c r="BV48" s="41">
        <v>1493.21</v>
      </c>
      <c r="BW48" s="41">
        <v>1471.71</v>
      </c>
      <c r="BX48" s="41">
        <v>1404.48</v>
      </c>
      <c r="BY48" s="41">
        <v>1285.48</v>
      </c>
    </row>
    <row r="49" spans="1:77" x14ac:dyDescent="0.25">
      <c r="A49" s="49">
        <v>4</v>
      </c>
      <c r="B49" s="41">
        <v>1286.04</v>
      </c>
      <c r="C49" s="41">
        <v>1222.0999999999999</v>
      </c>
      <c r="D49" s="41">
        <v>1198.8800000000001</v>
      </c>
      <c r="E49" s="41">
        <v>1173.8800000000001</v>
      </c>
      <c r="F49" s="41">
        <v>1169.75</v>
      </c>
      <c r="G49" s="41">
        <v>1172.24</v>
      </c>
      <c r="H49" s="41">
        <v>1258.48</v>
      </c>
      <c r="I49" s="41">
        <v>1289.93</v>
      </c>
      <c r="J49" s="41">
        <v>1359.34</v>
      </c>
      <c r="K49" s="41">
        <v>1523.13</v>
      </c>
      <c r="L49" s="41">
        <v>1618.49</v>
      </c>
      <c r="M49" s="41">
        <v>1695.64</v>
      </c>
      <c r="N49" s="41">
        <v>1668.8</v>
      </c>
      <c r="O49" s="41">
        <v>1672.07</v>
      </c>
      <c r="P49" s="41">
        <v>1675.9</v>
      </c>
      <c r="Q49" s="41">
        <v>1727.27</v>
      </c>
      <c r="R49" s="41">
        <v>1754.89</v>
      </c>
      <c r="S49" s="41">
        <v>1861.13</v>
      </c>
      <c r="T49" s="41">
        <v>1899.32</v>
      </c>
      <c r="U49" s="41">
        <v>1787.62</v>
      </c>
      <c r="V49" s="41">
        <v>1757.12</v>
      </c>
      <c r="W49" s="41">
        <v>1733.98</v>
      </c>
      <c r="X49" s="41">
        <v>1640.83</v>
      </c>
      <c r="Y49" s="41">
        <v>1415.96</v>
      </c>
      <c r="AA49" s="49">
        <v>4</v>
      </c>
      <c r="AB49" s="41">
        <v>1276.1500000000001</v>
      </c>
      <c r="AC49" s="41">
        <v>1212.82</v>
      </c>
      <c r="AD49" s="41">
        <v>1189.81</v>
      </c>
      <c r="AE49" s="41">
        <v>1165.06</v>
      </c>
      <c r="AF49" s="41">
        <v>1160.96</v>
      </c>
      <c r="AG49" s="41">
        <v>1163.43</v>
      </c>
      <c r="AH49" s="41">
        <v>1248.8399999999999</v>
      </c>
      <c r="AI49" s="41">
        <v>1280</v>
      </c>
      <c r="AJ49" s="41">
        <v>1348.74</v>
      </c>
      <c r="AK49" s="41">
        <v>1510.97</v>
      </c>
      <c r="AL49" s="41">
        <v>1605.42</v>
      </c>
      <c r="AM49" s="41">
        <v>1681.83</v>
      </c>
      <c r="AN49" s="41">
        <v>1655.24</v>
      </c>
      <c r="AO49" s="41">
        <v>1658.49</v>
      </c>
      <c r="AP49" s="41">
        <v>1662.28</v>
      </c>
      <c r="AQ49" s="41">
        <v>1713.16</v>
      </c>
      <c r="AR49" s="41">
        <v>1740.51</v>
      </c>
      <c r="AS49" s="41">
        <v>1845.74</v>
      </c>
      <c r="AT49" s="41">
        <v>1883.56</v>
      </c>
      <c r="AU49" s="41">
        <v>1772.94</v>
      </c>
      <c r="AV49" s="41">
        <v>1742.72</v>
      </c>
      <c r="AW49" s="41">
        <v>1719.81</v>
      </c>
      <c r="AX49" s="41">
        <v>1627.55</v>
      </c>
      <c r="AY49" s="41">
        <v>1404.82</v>
      </c>
      <c r="BA49" s="49">
        <v>4</v>
      </c>
      <c r="BB49" s="41">
        <v>1240.3800000000001</v>
      </c>
      <c r="BC49" s="41">
        <v>1179.26</v>
      </c>
      <c r="BD49" s="41">
        <v>1157.06</v>
      </c>
      <c r="BE49" s="41">
        <v>1133.1600000000001</v>
      </c>
      <c r="BF49" s="41">
        <v>1129.21</v>
      </c>
      <c r="BG49" s="41">
        <v>1131.5899999999999</v>
      </c>
      <c r="BH49" s="41">
        <v>1214.03</v>
      </c>
      <c r="BI49" s="41">
        <v>1244.0999999999999</v>
      </c>
      <c r="BJ49" s="41">
        <v>1310.45</v>
      </c>
      <c r="BK49" s="41">
        <v>1467.03</v>
      </c>
      <c r="BL49" s="41">
        <v>1558.19</v>
      </c>
      <c r="BM49" s="41">
        <v>1631.94</v>
      </c>
      <c r="BN49" s="41">
        <v>1606.28</v>
      </c>
      <c r="BO49" s="41">
        <v>1609.41</v>
      </c>
      <c r="BP49" s="41">
        <v>1613.07</v>
      </c>
      <c r="BQ49" s="41">
        <v>1662.18</v>
      </c>
      <c r="BR49" s="41">
        <v>1688.58</v>
      </c>
      <c r="BS49" s="41">
        <v>1790.14</v>
      </c>
      <c r="BT49" s="41">
        <v>1826.65</v>
      </c>
      <c r="BU49" s="41">
        <v>1719.87</v>
      </c>
      <c r="BV49" s="41">
        <v>1690.71</v>
      </c>
      <c r="BW49" s="41">
        <v>1668.59</v>
      </c>
      <c r="BX49" s="41">
        <v>1579.55</v>
      </c>
      <c r="BY49" s="41">
        <v>1364.57</v>
      </c>
    </row>
    <row r="50" spans="1:77" x14ac:dyDescent="0.25">
      <c r="A50" s="49">
        <v>5</v>
      </c>
      <c r="B50" s="41">
        <v>1306.6400000000001</v>
      </c>
      <c r="C50" s="41">
        <v>1241.43</v>
      </c>
      <c r="D50" s="41">
        <v>1227.95</v>
      </c>
      <c r="E50" s="41">
        <v>1218.5999999999999</v>
      </c>
      <c r="F50" s="41">
        <v>1218.8</v>
      </c>
      <c r="G50" s="41">
        <v>1226</v>
      </c>
      <c r="H50" s="41">
        <v>1288.78</v>
      </c>
      <c r="I50" s="41">
        <v>1306.6500000000001</v>
      </c>
      <c r="J50" s="41">
        <v>1400.17</v>
      </c>
      <c r="K50" s="41">
        <v>1551.74</v>
      </c>
      <c r="L50" s="41">
        <v>1609</v>
      </c>
      <c r="M50" s="41">
        <v>1609.9</v>
      </c>
      <c r="N50" s="41">
        <v>1607.26</v>
      </c>
      <c r="O50" s="41">
        <v>1608.27</v>
      </c>
      <c r="P50" s="41">
        <v>1606.44</v>
      </c>
      <c r="Q50" s="41">
        <v>1611.36</v>
      </c>
      <c r="R50" s="41">
        <v>1636.98</v>
      </c>
      <c r="S50" s="41">
        <v>1708.65</v>
      </c>
      <c r="T50" s="41">
        <v>1714.32</v>
      </c>
      <c r="U50" s="41">
        <v>1649.58</v>
      </c>
      <c r="V50" s="41">
        <v>1631.92</v>
      </c>
      <c r="W50" s="41">
        <v>1604.45</v>
      </c>
      <c r="X50" s="41">
        <v>1482.2</v>
      </c>
      <c r="Y50" s="41">
        <v>1318.89</v>
      </c>
      <c r="AA50" s="49">
        <v>5</v>
      </c>
      <c r="AB50" s="41">
        <v>1296.55</v>
      </c>
      <c r="AC50" s="41">
        <v>1231.96</v>
      </c>
      <c r="AD50" s="41">
        <v>1218.6099999999999</v>
      </c>
      <c r="AE50" s="41">
        <v>1209.3499999999999</v>
      </c>
      <c r="AF50" s="41">
        <v>1209.55</v>
      </c>
      <c r="AG50" s="41">
        <v>1216.68</v>
      </c>
      <c r="AH50" s="41">
        <v>1278.8499999999999</v>
      </c>
      <c r="AI50" s="41">
        <v>1296.56</v>
      </c>
      <c r="AJ50" s="41">
        <v>1389.18</v>
      </c>
      <c r="AK50" s="41">
        <v>1539.3</v>
      </c>
      <c r="AL50" s="41">
        <v>1596.02</v>
      </c>
      <c r="AM50" s="41">
        <v>1596.91</v>
      </c>
      <c r="AN50" s="41">
        <v>1594.29</v>
      </c>
      <c r="AO50" s="41">
        <v>1595.29</v>
      </c>
      <c r="AP50" s="41">
        <v>1593.48</v>
      </c>
      <c r="AQ50" s="41">
        <v>1598.36</v>
      </c>
      <c r="AR50" s="41">
        <v>1623.73</v>
      </c>
      <c r="AS50" s="41">
        <v>1694.72</v>
      </c>
      <c r="AT50" s="41">
        <v>1700.33</v>
      </c>
      <c r="AU50" s="41">
        <v>1636.21</v>
      </c>
      <c r="AV50" s="41">
        <v>1618.72</v>
      </c>
      <c r="AW50" s="41">
        <v>1591.51</v>
      </c>
      <c r="AX50" s="41">
        <v>1470.43</v>
      </c>
      <c r="AY50" s="41">
        <v>1308.68</v>
      </c>
      <c r="BA50" s="49">
        <v>5</v>
      </c>
      <c r="BB50" s="41">
        <v>1260.07</v>
      </c>
      <c r="BC50" s="41">
        <v>1197.74</v>
      </c>
      <c r="BD50" s="41">
        <v>1184.8499999999999</v>
      </c>
      <c r="BE50" s="41">
        <v>1175.9100000000001</v>
      </c>
      <c r="BF50" s="41">
        <v>1176.1099999999999</v>
      </c>
      <c r="BG50" s="41">
        <v>1182.99</v>
      </c>
      <c r="BH50" s="41">
        <v>1243</v>
      </c>
      <c r="BI50" s="41">
        <v>1260.08</v>
      </c>
      <c r="BJ50" s="41">
        <v>1349.48</v>
      </c>
      <c r="BK50" s="41">
        <v>1494.38</v>
      </c>
      <c r="BL50" s="41">
        <v>1549.12</v>
      </c>
      <c r="BM50" s="41">
        <v>1549.98</v>
      </c>
      <c r="BN50" s="41">
        <v>1547.45</v>
      </c>
      <c r="BO50" s="41">
        <v>1548.41</v>
      </c>
      <c r="BP50" s="41">
        <v>1546.67</v>
      </c>
      <c r="BQ50" s="41">
        <v>1551.37</v>
      </c>
      <c r="BR50" s="41">
        <v>1575.86</v>
      </c>
      <c r="BS50" s="41">
        <v>1644.38</v>
      </c>
      <c r="BT50" s="41">
        <v>1649.79</v>
      </c>
      <c r="BU50" s="41">
        <v>1587.91</v>
      </c>
      <c r="BV50" s="41">
        <v>1571.03</v>
      </c>
      <c r="BW50" s="41">
        <v>1544.76</v>
      </c>
      <c r="BX50" s="41">
        <v>1427.9</v>
      </c>
      <c r="BY50" s="41">
        <v>1271.79</v>
      </c>
    </row>
    <row r="51" spans="1:77" x14ac:dyDescent="0.25">
      <c r="A51" s="49">
        <v>6</v>
      </c>
      <c r="B51" s="41">
        <v>1292.73</v>
      </c>
      <c r="C51" s="41">
        <v>1214.0999999999999</v>
      </c>
      <c r="D51" s="41">
        <v>1195.54</v>
      </c>
      <c r="E51" s="41">
        <v>1168.08</v>
      </c>
      <c r="F51" s="41">
        <v>1178</v>
      </c>
      <c r="G51" s="41">
        <v>1216.8800000000001</v>
      </c>
      <c r="H51" s="41">
        <v>1285.01</v>
      </c>
      <c r="I51" s="41">
        <v>1304.1600000000001</v>
      </c>
      <c r="J51" s="41">
        <v>1361.72</v>
      </c>
      <c r="K51" s="41">
        <v>1535.91</v>
      </c>
      <c r="L51" s="41">
        <v>1620.88</v>
      </c>
      <c r="M51" s="41">
        <v>1656.41</v>
      </c>
      <c r="N51" s="41">
        <v>1640.72</v>
      </c>
      <c r="O51" s="41">
        <v>1634.71</v>
      </c>
      <c r="P51" s="41">
        <v>1628.23</v>
      </c>
      <c r="Q51" s="41">
        <v>1653.64</v>
      </c>
      <c r="R51" s="41">
        <v>1726.64</v>
      </c>
      <c r="S51" s="41">
        <v>1765.39</v>
      </c>
      <c r="T51" s="41">
        <v>1771.07</v>
      </c>
      <c r="U51" s="41">
        <v>1744.64</v>
      </c>
      <c r="V51" s="41">
        <v>1734.51</v>
      </c>
      <c r="W51" s="41">
        <v>1714.06</v>
      </c>
      <c r="X51" s="41">
        <v>1580.36</v>
      </c>
      <c r="Y51" s="41">
        <v>1357.95</v>
      </c>
      <c r="AA51" s="49">
        <v>6</v>
      </c>
      <c r="AB51" s="41">
        <v>1282.77</v>
      </c>
      <c r="AC51" s="41">
        <v>1204.8900000000001</v>
      </c>
      <c r="AD51" s="41">
        <v>1186.51</v>
      </c>
      <c r="AE51" s="41">
        <v>1159.31</v>
      </c>
      <c r="AF51" s="41">
        <v>1169.1300000000001</v>
      </c>
      <c r="AG51" s="41">
        <v>1207.6400000000001</v>
      </c>
      <c r="AH51" s="41">
        <v>1275.1199999999999</v>
      </c>
      <c r="AI51" s="41">
        <v>1294.0899999999999</v>
      </c>
      <c r="AJ51" s="41">
        <v>1351.1</v>
      </c>
      <c r="AK51" s="41">
        <v>1523.63</v>
      </c>
      <c r="AL51" s="41">
        <v>1607.79</v>
      </c>
      <c r="AM51" s="41">
        <v>1642.97</v>
      </c>
      <c r="AN51" s="41">
        <v>1627.43</v>
      </c>
      <c r="AO51" s="41">
        <v>1621.48</v>
      </c>
      <c r="AP51" s="41">
        <v>1615.06</v>
      </c>
      <c r="AQ51" s="41">
        <v>1640.23</v>
      </c>
      <c r="AR51" s="41">
        <v>1712.53</v>
      </c>
      <c r="AS51" s="41">
        <v>1750.92</v>
      </c>
      <c r="AT51" s="41">
        <v>1756.54</v>
      </c>
      <c r="AU51" s="41">
        <v>1730.36</v>
      </c>
      <c r="AV51" s="41">
        <v>1720.33</v>
      </c>
      <c r="AW51" s="41">
        <v>1700.07</v>
      </c>
      <c r="AX51" s="41">
        <v>1567.65</v>
      </c>
      <c r="AY51" s="41">
        <v>1347.37</v>
      </c>
      <c r="BA51" s="49">
        <v>6</v>
      </c>
      <c r="BB51" s="41">
        <v>1246.78</v>
      </c>
      <c r="BC51" s="41">
        <v>1171.6099999999999</v>
      </c>
      <c r="BD51" s="41">
        <v>1153.8699999999999</v>
      </c>
      <c r="BE51" s="41">
        <v>1127.6199999999999</v>
      </c>
      <c r="BF51" s="41">
        <v>1137.0999999999999</v>
      </c>
      <c r="BG51" s="41">
        <v>1174.26</v>
      </c>
      <c r="BH51" s="41">
        <v>1239.4000000000001</v>
      </c>
      <c r="BI51" s="41">
        <v>1257.7</v>
      </c>
      <c r="BJ51" s="41">
        <v>1312.72</v>
      </c>
      <c r="BK51" s="41">
        <v>1479.25</v>
      </c>
      <c r="BL51" s="41">
        <v>1560.48</v>
      </c>
      <c r="BM51" s="41">
        <v>1594.43</v>
      </c>
      <c r="BN51" s="41">
        <v>1579.44</v>
      </c>
      <c r="BO51" s="41">
        <v>1573.69</v>
      </c>
      <c r="BP51" s="41">
        <v>1567.5</v>
      </c>
      <c r="BQ51" s="41">
        <v>1591.79</v>
      </c>
      <c r="BR51" s="41">
        <v>1661.57</v>
      </c>
      <c r="BS51" s="41">
        <v>1698.62</v>
      </c>
      <c r="BT51" s="41">
        <v>1704.05</v>
      </c>
      <c r="BU51" s="41">
        <v>1678.78</v>
      </c>
      <c r="BV51" s="41">
        <v>1669.09</v>
      </c>
      <c r="BW51" s="41">
        <v>1649.55</v>
      </c>
      <c r="BX51" s="41">
        <v>1521.74</v>
      </c>
      <c r="BY51" s="41">
        <v>1309.1300000000001</v>
      </c>
    </row>
    <row r="52" spans="1:77" x14ac:dyDescent="0.25">
      <c r="A52" s="49">
        <v>7</v>
      </c>
      <c r="B52" s="41">
        <v>1305.6500000000001</v>
      </c>
      <c r="C52" s="41">
        <v>1276.3499999999999</v>
      </c>
      <c r="D52" s="41">
        <v>1210.79</v>
      </c>
      <c r="E52" s="41">
        <v>1180.25</v>
      </c>
      <c r="F52" s="41">
        <v>1179.05</v>
      </c>
      <c r="G52" s="41">
        <v>1209.69</v>
      </c>
      <c r="H52" s="41">
        <v>1273.08</v>
      </c>
      <c r="I52" s="41">
        <v>1272.58</v>
      </c>
      <c r="J52" s="41">
        <v>1314.98</v>
      </c>
      <c r="K52" s="41">
        <v>1386.33</v>
      </c>
      <c r="L52" s="41">
        <v>1477.97</v>
      </c>
      <c r="M52" s="41">
        <v>1512.84</v>
      </c>
      <c r="N52" s="41">
        <v>1497.21</v>
      </c>
      <c r="O52" s="41">
        <v>1480.81</v>
      </c>
      <c r="P52" s="41">
        <v>1468.24</v>
      </c>
      <c r="Q52" s="41">
        <v>1485.39</v>
      </c>
      <c r="R52" s="41">
        <v>1563.11</v>
      </c>
      <c r="S52" s="41">
        <v>1611.13</v>
      </c>
      <c r="T52" s="41">
        <v>1624.15</v>
      </c>
      <c r="U52" s="41">
        <v>1581.04</v>
      </c>
      <c r="V52" s="41">
        <v>1570</v>
      </c>
      <c r="W52" s="41">
        <v>1558.04</v>
      </c>
      <c r="X52" s="41">
        <v>1475.22</v>
      </c>
      <c r="Y52" s="41">
        <v>1320.32</v>
      </c>
      <c r="AA52" s="49">
        <v>7</v>
      </c>
      <c r="AB52" s="41">
        <v>1295.57</v>
      </c>
      <c r="AC52" s="41">
        <v>1266.55</v>
      </c>
      <c r="AD52" s="41">
        <v>1201.6099999999999</v>
      </c>
      <c r="AE52" s="41">
        <v>1171.3699999999999</v>
      </c>
      <c r="AF52" s="41">
        <v>1170.18</v>
      </c>
      <c r="AG52" s="41">
        <v>1200.52</v>
      </c>
      <c r="AH52" s="41">
        <v>1263.3</v>
      </c>
      <c r="AI52" s="41">
        <v>1262.81</v>
      </c>
      <c r="AJ52" s="41">
        <v>1304.81</v>
      </c>
      <c r="AK52" s="41">
        <v>1375.47</v>
      </c>
      <c r="AL52" s="41">
        <v>1466.24</v>
      </c>
      <c r="AM52" s="41">
        <v>1500.77</v>
      </c>
      <c r="AN52" s="41">
        <v>1485.29</v>
      </c>
      <c r="AO52" s="41">
        <v>1469.06</v>
      </c>
      <c r="AP52" s="41">
        <v>1456.61</v>
      </c>
      <c r="AQ52" s="41">
        <v>1473.59</v>
      </c>
      <c r="AR52" s="41">
        <v>1550.56</v>
      </c>
      <c r="AS52" s="41">
        <v>1598.13</v>
      </c>
      <c r="AT52" s="41">
        <v>1611.02</v>
      </c>
      <c r="AU52" s="41">
        <v>1568.33</v>
      </c>
      <c r="AV52" s="41">
        <v>1557.39</v>
      </c>
      <c r="AW52" s="41">
        <v>1545.55</v>
      </c>
      <c r="AX52" s="41">
        <v>1463.51</v>
      </c>
      <c r="AY52" s="41">
        <v>1310.0999999999999</v>
      </c>
      <c r="BA52" s="49">
        <v>7</v>
      </c>
      <c r="BB52" s="41">
        <v>1259.1300000000001</v>
      </c>
      <c r="BC52" s="41">
        <v>1231.1199999999999</v>
      </c>
      <c r="BD52" s="41">
        <v>1168.45</v>
      </c>
      <c r="BE52" s="41">
        <v>1139.25</v>
      </c>
      <c r="BF52" s="41">
        <v>1138.1099999999999</v>
      </c>
      <c r="BG52" s="41">
        <v>1167.3900000000001</v>
      </c>
      <c r="BH52" s="41">
        <v>1227.99</v>
      </c>
      <c r="BI52" s="41">
        <v>1227.51</v>
      </c>
      <c r="BJ52" s="41">
        <v>1268.05</v>
      </c>
      <c r="BK52" s="41">
        <v>1336.25</v>
      </c>
      <c r="BL52" s="41">
        <v>1423.86</v>
      </c>
      <c r="BM52" s="41">
        <v>1457.19</v>
      </c>
      <c r="BN52" s="41">
        <v>1442.25</v>
      </c>
      <c r="BO52" s="41">
        <v>1426.58</v>
      </c>
      <c r="BP52" s="41">
        <v>1414.56</v>
      </c>
      <c r="BQ52" s="41">
        <v>1430.95</v>
      </c>
      <c r="BR52" s="41">
        <v>1505.24</v>
      </c>
      <c r="BS52" s="41">
        <v>1551.16</v>
      </c>
      <c r="BT52" s="41">
        <v>1563.6</v>
      </c>
      <c r="BU52" s="41">
        <v>1522.39</v>
      </c>
      <c r="BV52" s="41">
        <v>1511.83</v>
      </c>
      <c r="BW52" s="41">
        <v>1500.4</v>
      </c>
      <c r="BX52" s="41">
        <v>1421.22</v>
      </c>
      <c r="BY52" s="41">
        <v>1273.1500000000001</v>
      </c>
    </row>
    <row r="53" spans="1:77" x14ac:dyDescent="0.25">
      <c r="A53" s="49">
        <v>8</v>
      </c>
      <c r="B53" s="41">
        <v>1332.71</v>
      </c>
      <c r="C53" s="41">
        <v>1241.42</v>
      </c>
      <c r="D53" s="41">
        <v>1219.57</v>
      </c>
      <c r="E53" s="41">
        <v>1181.02</v>
      </c>
      <c r="F53" s="41">
        <v>1182.27</v>
      </c>
      <c r="G53" s="41">
        <v>1216.8</v>
      </c>
      <c r="H53" s="41">
        <v>1287.6300000000001</v>
      </c>
      <c r="I53" s="41">
        <v>1302.5999999999999</v>
      </c>
      <c r="J53" s="41">
        <v>1379.43</v>
      </c>
      <c r="K53" s="41">
        <v>1499.77</v>
      </c>
      <c r="L53" s="41">
        <v>1570.19</v>
      </c>
      <c r="M53" s="41">
        <v>1601.94</v>
      </c>
      <c r="N53" s="41">
        <v>1603.2</v>
      </c>
      <c r="O53" s="41">
        <v>1624.34</v>
      </c>
      <c r="P53" s="41">
        <v>1624.01</v>
      </c>
      <c r="Q53" s="41">
        <v>1694.97</v>
      </c>
      <c r="R53" s="41">
        <v>1726.39</v>
      </c>
      <c r="S53" s="41">
        <v>1860.98</v>
      </c>
      <c r="T53" s="41">
        <v>1768.54</v>
      </c>
      <c r="U53" s="41">
        <v>1732.41</v>
      </c>
      <c r="V53" s="41">
        <v>1713.89</v>
      </c>
      <c r="W53" s="41">
        <v>1689.47</v>
      </c>
      <c r="X53" s="41">
        <v>1601.51</v>
      </c>
      <c r="Y53" s="41">
        <v>1394.33</v>
      </c>
      <c r="AA53" s="49">
        <v>8</v>
      </c>
      <c r="AB53" s="41">
        <v>1322.37</v>
      </c>
      <c r="AC53" s="41">
        <v>1231.95</v>
      </c>
      <c r="AD53" s="41">
        <v>1210.31</v>
      </c>
      <c r="AE53" s="41">
        <v>1172.1300000000001</v>
      </c>
      <c r="AF53" s="41">
        <v>1173.3599999999999</v>
      </c>
      <c r="AG53" s="41">
        <v>1207.56</v>
      </c>
      <c r="AH53" s="41">
        <v>1277.72</v>
      </c>
      <c r="AI53" s="41">
        <v>1292.55</v>
      </c>
      <c r="AJ53" s="41">
        <v>1368.64</v>
      </c>
      <c r="AK53" s="41">
        <v>1487.83</v>
      </c>
      <c r="AL53" s="41">
        <v>1557.58</v>
      </c>
      <c r="AM53" s="41">
        <v>1589.03</v>
      </c>
      <c r="AN53" s="41">
        <v>1590.27</v>
      </c>
      <c r="AO53" s="41">
        <v>1611.21</v>
      </c>
      <c r="AP53" s="41">
        <v>1610.89</v>
      </c>
      <c r="AQ53" s="41">
        <v>1681.17</v>
      </c>
      <c r="AR53" s="41">
        <v>1712.29</v>
      </c>
      <c r="AS53" s="41">
        <v>1845.6</v>
      </c>
      <c r="AT53" s="41">
        <v>1754.04</v>
      </c>
      <c r="AU53" s="41">
        <v>1718.25</v>
      </c>
      <c r="AV53" s="41">
        <v>1699.9</v>
      </c>
      <c r="AW53" s="41">
        <v>1675.72</v>
      </c>
      <c r="AX53" s="41">
        <v>1588.6</v>
      </c>
      <c r="AY53" s="41">
        <v>1383.4</v>
      </c>
      <c r="BA53" s="49">
        <v>8</v>
      </c>
      <c r="BB53" s="41">
        <v>1285</v>
      </c>
      <c r="BC53" s="41">
        <v>1197.72</v>
      </c>
      <c r="BD53" s="41">
        <v>1176.8399999999999</v>
      </c>
      <c r="BE53" s="41">
        <v>1139.99</v>
      </c>
      <c r="BF53" s="41">
        <v>1141.18</v>
      </c>
      <c r="BG53" s="41">
        <v>1174.19</v>
      </c>
      <c r="BH53" s="41">
        <v>1241.9000000000001</v>
      </c>
      <c r="BI53" s="41">
        <v>1256.22</v>
      </c>
      <c r="BJ53" s="41">
        <v>1329.66</v>
      </c>
      <c r="BK53" s="41">
        <v>1444.69</v>
      </c>
      <c r="BL53" s="41">
        <v>1512.02</v>
      </c>
      <c r="BM53" s="41">
        <v>1542.37</v>
      </c>
      <c r="BN53" s="41">
        <v>1543.57</v>
      </c>
      <c r="BO53" s="41">
        <v>1563.78</v>
      </c>
      <c r="BP53" s="41">
        <v>1563.47</v>
      </c>
      <c r="BQ53" s="41">
        <v>1631.3</v>
      </c>
      <c r="BR53" s="41">
        <v>1661.33</v>
      </c>
      <c r="BS53" s="41">
        <v>1790</v>
      </c>
      <c r="BT53" s="41">
        <v>1701.63</v>
      </c>
      <c r="BU53" s="41">
        <v>1667.09</v>
      </c>
      <c r="BV53" s="41">
        <v>1649.38</v>
      </c>
      <c r="BW53" s="41">
        <v>1626.04</v>
      </c>
      <c r="BX53" s="41">
        <v>1541.96</v>
      </c>
      <c r="BY53" s="41">
        <v>1343.9</v>
      </c>
    </row>
    <row r="54" spans="1:77" x14ac:dyDescent="0.25">
      <c r="A54" s="49">
        <v>9</v>
      </c>
      <c r="B54" s="41">
        <v>1367.13</v>
      </c>
      <c r="C54" s="41">
        <v>1296.8499999999999</v>
      </c>
      <c r="D54" s="41">
        <v>1223.5999999999999</v>
      </c>
      <c r="E54" s="41">
        <v>1226.56</v>
      </c>
      <c r="F54" s="41">
        <v>1226.1099999999999</v>
      </c>
      <c r="G54" s="41">
        <v>1238.4000000000001</v>
      </c>
      <c r="H54" s="41">
        <v>1306.42</v>
      </c>
      <c r="I54" s="41">
        <v>1376.85</v>
      </c>
      <c r="J54" s="41">
        <v>1490.42</v>
      </c>
      <c r="K54" s="41">
        <v>1638.4</v>
      </c>
      <c r="L54" s="41">
        <v>1716.38</v>
      </c>
      <c r="M54" s="41">
        <v>1723.58</v>
      </c>
      <c r="N54" s="41">
        <v>1722.89</v>
      </c>
      <c r="O54" s="41">
        <v>1723.26</v>
      </c>
      <c r="P54" s="41">
        <v>1723.16</v>
      </c>
      <c r="Q54" s="41">
        <v>1724.34</v>
      </c>
      <c r="R54" s="41">
        <v>1755.8</v>
      </c>
      <c r="S54" s="41">
        <v>1896.7</v>
      </c>
      <c r="T54" s="41">
        <v>1798.79</v>
      </c>
      <c r="U54" s="41">
        <v>1762.24</v>
      </c>
      <c r="V54" s="41">
        <v>1742.81</v>
      </c>
      <c r="W54" s="41">
        <v>1731.9</v>
      </c>
      <c r="X54" s="41">
        <v>1642.78</v>
      </c>
      <c r="Y54" s="41">
        <v>1372.81</v>
      </c>
      <c r="AA54" s="49">
        <v>9</v>
      </c>
      <c r="AB54" s="41">
        <v>1356.46</v>
      </c>
      <c r="AC54" s="41">
        <v>1286.8499999999999</v>
      </c>
      <c r="AD54" s="41">
        <v>1214.3</v>
      </c>
      <c r="AE54" s="41">
        <v>1217.23</v>
      </c>
      <c r="AF54" s="41">
        <v>1216.79</v>
      </c>
      <c r="AG54" s="41">
        <v>1228.96</v>
      </c>
      <c r="AH54" s="41">
        <v>1296.33</v>
      </c>
      <c r="AI54" s="41">
        <v>1366.08</v>
      </c>
      <c r="AJ54" s="41">
        <v>1478.57</v>
      </c>
      <c r="AK54" s="41">
        <v>1625.13</v>
      </c>
      <c r="AL54" s="41">
        <v>1702.37</v>
      </c>
      <c r="AM54" s="41">
        <v>1709.5</v>
      </c>
      <c r="AN54" s="41">
        <v>1708.82</v>
      </c>
      <c r="AO54" s="41">
        <v>1709.19</v>
      </c>
      <c r="AP54" s="41">
        <v>1709.09</v>
      </c>
      <c r="AQ54" s="41">
        <v>1710.26</v>
      </c>
      <c r="AR54" s="41">
        <v>1741.42</v>
      </c>
      <c r="AS54" s="41">
        <v>1880.97</v>
      </c>
      <c r="AT54" s="41">
        <v>1783.99</v>
      </c>
      <c r="AU54" s="41">
        <v>1747.8</v>
      </c>
      <c r="AV54" s="41">
        <v>1728.56</v>
      </c>
      <c r="AW54" s="41">
        <v>1717.74</v>
      </c>
      <c r="AX54" s="41">
        <v>1629.48</v>
      </c>
      <c r="AY54" s="41">
        <v>1362.09</v>
      </c>
      <c r="BA54" s="49">
        <v>9</v>
      </c>
      <c r="BB54" s="41">
        <v>1317.9</v>
      </c>
      <c r="BC54" s="41">
        <v>1250.71</v>
      </c>
      <c r="BD54" s="41">
        <v>1180.69</v>
      </c>
      <c r="BE54" s="41">
        <v>1183.52</v>
      </c>
      <c r="BF54" s="41">
        <v>1183.0999999999999</v>
      </c>
      <c r="BG54" s="41">
        <v>1194.8399999999999</v>
      </c>
      <c r="BH54" s="41">
        <v>1259.8699999999999</v>
      </c>
      <c r="BI54" s="41">
        <v>1327.19</v>
      </c>
      <c r="BJ54" s="41">
        <v>1435.75</v>
      </c>
      <c r="BK54" s="41">
        <v>1577.22</v>
      </c>
      <c r="BL54" s="41">
        <v>1651.77</v>
      </c>
      <c r="BM54" s="41">
        <v>1658.65</v>
      </c>
      <c r="BN54" s="41">
        <v>1657.99</v>
      </c>
      <c r="BO54" s="41">
        <v>1658.34</v>
      </c>
      <c r="BP54" s="41">
        <v>1658.25</v>
      </c>
      <c r="BQ54" s="41">
        <v>1659.37</v>
      </c>
      <c r="BR54" s="41">
        <v>1689.45</v>
      </c>
      <c r="BS54" s="41">
        <v>1824.14</v>
      </c>
      <c r="BT54" s="41">
        <v>1730.54</v>
      </c>
      <c r="BU54" s="41">
        <v>1695.61</v>
      </c>
      <c r="BV54" s="41">
        <v>1677.04</v>
      </c>
      <c r="BW54" s="41">
        <v>1666.6</v>
      </c>
      <c r="BX54" s="41">
        <v>1581.41</v>
      </c>
      <c r="BY54" s="41">
        <v>1323.33</v>
      </c>
    </row>
    <row r="55" spans="1:77" x14ac:dyDescent="0.25">
      <c r="A55" s="49">
        <v>10</v>
      </c>
      <c r="B55" s="41">
        <v>1287.8800000000001</v>
      </c>
      <c r="C55" s="41">
        <v>1212.4100000000001</v>
      </c>
      <c r="D55" s="41">
        <v>1114.71</v>
      </c>
      <c r="E55" s="41">
        <v>1089.6400000000001</v>
      </c>
      <c r="F55" s="41">
        <v>1078.28</v>
      </c>
      <c r="G55" s="41">
        <v>1164.04</v>
      </c>
      <c r="H55" s="41">
        <v>1213.32</v>
      </c>
      <c r="I55" s="41">
        <v>1278.81</v>
      </c>
      <c r="J55" s="41">
        <v>1334.77</v>
      </c>
      <c r="K55" s="41">
        <v>1415.73</v>
      </c>
      <c r="L55" s="41">
        <v>1465.69</v>
      </c>
      <c r="M55" s="41">
        <v>1580.73</v>
      </c>
      <c r="N55" s="41">
        <v>1565.81</v>
      </c>
      <c r="O55" s="41">
        <v>1550.51</v>
      </c>
      <c r="P55" s="41">
        <v>1562.1</v>
      </c>
      <c r="Q55" s="41">
        <v>1598.43</v>
      </c>
      <c r="R55" s="41">
        <v>1636.05</v>
      </c>
      <c r="S55" s="41">
        <v>1709.4</v>
      </c>
      <c r="T55" s="41">
        <v>1695.33</v>
      </c>
      <c r="U55" s="41">
        <v>1662.05</v>
      </c>
      <c r="V55" s="41">
        <v>1659.68</v>
      </c>
      <c r="W55" s="41">
        <v>1617.33</v>
      </c>
      <c r="X55" s="41">
        <v>1467.2</v>
      </c>
      <c r="Y55" s="41">
        <v>1361.71</v>
      </c>
      <c r="AA55" s="49">
        <v>10</v>
      </c>
      <c r="AB55" s="41">
        <v>1277.96</v>
      </c>
      <c r="AC55" s="41">
        <v>1203.22</v>
      </c>
      <c r="AD55" s="41">
        <v>1106.45</v>
      </c>
      <c r="AE55" s="41">
        <v>1081.6199999999999</v>
      </c>
      <c r="AF55" s="41">
        <v>1070.3699999999999</v>
      </c>
      <c r="AG55" s="41">
        <v>1155.31</v>
      </c>
      <c r="AH55" s="41">
        <v>1204.1099999999999</v>
      </c>
      <c r="AI55" s="41">
        <v>1268.98</v>
      </c>
      <c r="AJ55" s="41">
        <v>1324.41</v>
      </c>
      <c r="AK55" s="41">
        <v>1404.59</v>
      </c>
      <c r="AL55" s="41">
        <v>1454.08</v>
      </c>
      <c r="AM55" s="41">
        <v>1568.02</v>
      </c>
      <c r="AN55" s="41">
        <v>1553.24</v>
      </c>
      <c r="AO55" s="41">
        <v>1538.09</v>
      </c>
      <c r="AP55" s="41">
        <v>1549.57</v>
      </c>
      <c r="AQ55" s="41">
        <v>1585.55</v>
      </c>
      <c r="AR55" s="41">
        <v>1622.81</v>
      </c>
      <c r="AS55" s="41">
        <v>1695.46</v>
      </c>
      <c r="AT55" s="41">
        <v>1681.53</v>
      </c>
      <c r="AU55" s="41">
        <v>1648.56</v>
      </c>
      <c r="AV55" s="41">
        <v>1646.22</v>
      </c>
      <c r="AW55" s="41">
        <v>1604.27</v>
      </c>
      <c r="AX55" s="41">
        <v>1455.57</v>
      </c>
      <c r="AY55" s="41">
        <v>1351.09</v>
      </c>
      <c r="BA55" s="49">
        <v>10</v>
      </c>
      <c r="BB55" s="41">
        <v>1242.1400000000001</v>
      </c>
      <c r="BC55" s="41">
        <v>1170</v>
      </c>
      <c r="BD55" s="41">
        <v>1076.5999999999999</v>
      </c>
      <c r="BE55" s="41">
        <v>1052.6300000000001</v>
      </c>
      <c r="BF55" s="41">
        <v>1041.78</v>
      </c>
      <c r="BG55" s="41">
        <v>1123.76</v>
      </c>
      <c r="BH55" s="41">
        <v>1170.8599999999999</v>
      </c>
      <c r="BI55" s="41">
        <v>1233.47</v>
      </c>
      <c r="BJ55" s="41">
        <v>1286.97</v>
      </c>
      <c r="BK55" s="41">
        <v>1364.36</v>
      </c>
      <c r="BL55" s="41">
        <v>1412.12</v>
      </c>
      <c r="BM55" s="41">
        <v>1522.09</v>
      </c>
      <c r="BN55" s="41">
        <v>1507.82</v>
      </c>
      <c r="BO55" s="41">
        <v>1493.21</v>
      </c>
      <c r="BP55" s="41">
        <v>1504.28</v>
      </c>
      <c r="BQ55" s="41">
        <v>1539.01</v>
      </c>
      <c r="BR55" s="41">
        <v>1574.97</v>
      </c>
      <c r="BS55" s="41">
        <v>1645.09</v>
      </c>
      <c r="BT55" s="41">
        <v>1631.64</v>
      </c>
      <c r="BU55" s="41">
        <v>1599.83</v>
      </c>
      <c r="BV55" s="41">
        <v>1597.57</v>
      </c>
      <c r="BW55" s="41">
        <v>1557.08</v>
      </c>
      <c r="BX55" s="41">
        <v>1413.56</v>
      </c>
      <c r="BY55" s="41">
        <v>1312.71</v>
      </c>
    </row>
    <row r="56" spans="1:77" x14ac:dyDescent="0.25">
      <c r="A56" s="49">
        <v>11</v>
      </c>
      <c r="B56" s="41">
        <v>1288.27</v>
      </c>
      <c r="C56" s="41">
        <v>1202.1300000000001</v>
      </c>
      <c r="D56" s="41">
        <v>1147.6099999999999</v>
      </c>
      <c r="E56" s="41">
        <v>1165.17</v>
      </c>
      <c r="F56" s="41">
        <v>1207.4000000000001</v>
      </c>
      <c r="G56" s="41">
        <v>1248.57</v>
      </c>
      <c r="H56" s="41">
        <v>1307.32</v>
      </c>
      <c r="I56" s="41">
        <v>1697.49</v>
      </c>
      <c r="J56" s="41">
        <v>1841.36</v>
      </c>
      <c r="K56" s="41">
        <v>1875.65</v>
      </c>
      <c r="L56" s="41">
        <v>1882.92</v>
      </c>
      <c r="M56" s="41">
        <v>1884.49</v>
      </c>
      <c r="N56" s="41">
        <v>1885.86</v>
      </c>
      <c r="O56" s="41">
        <v>1888.06</v>
      </c>
      <c r="P56" s="41">
        <v>1879.63</v>
      </c>
      <c r="Q56" s="41">
        <v>1871.63</v>
      </c>
      <c r="R56" s="41">
        <v>1876.45</v>
      </c>
      <c r="S56" s="41">
        <v>1900.64</v>
      </c>
      <c r="T56" s="41">
        <v>1893.21</v>
      </c>
      <c r="U56" s="41">
        <v>1895.85</v>
      </c>
      <c r="V56" s="41">
        <v>1873.19</v>
      </c>
      <c r="W56" s="41">
        <v>1851.72</v>
      </c>
      <c r="X56" s="41">
        <v>1613.7</v>
      </c>
      <c r="Y56" s="41">
        <v>1401.12</v>
      </c>
      <c r="AA56" s="49">
        <v>11</v>
      </c>
      <c r="AB56" s="41">
        <v>1278.3499999999999</v>
      </c>
      <c r="AC56" s="41">
        <v>1193.03</v>
      </c>
      <c r="AD56" s="41">
        <v>1139.03</v>
      </c>
      <c r="AE56" s="41">
        <v>1156.42</v>
      </c>
      <c r="AF56" s="41">
        <v>1198.25</v>
      </c>
      <c r="AG56" s="41">
        <v>1239.03</v>
      </c>
      <c r="AH56" s="41">
        <v>1297.22</v>
      </c>
      <c r="AI56" s="41">
        <v>1683.66</v>
      </c>
      <c r="AJ56" s="41">
        <v>1826.16</v>
      </c>
      <c r="AK56" s="41">
        <v>1860.12</v>
      </c>
      <c r="AL56" s="41">
        <v>1867.32</v>
      </c>
      <c r="AM56" s="41">
        <v>1868.88</v>
      </c>
      <c r="AN56" s="41">
        <v>1870.24</v>
      </c>
      <c r="AO56" s="41">
        <v>1872.42</v>
      </c>
      <c r="AP56" s="41">
        <v>1864.06</v>
      </c>
      <c r="AQ56" s="41">
        <v>1856.14</v>
      </c>
      <c r="AR56" s="41">
        <v>1860.92</v>
      </c>
      <c r="AS56" s="41">
        <v>1884.88</v>
      </c>
      <c r="AT56" s="41">
        <v>1877.51</v>
      </c>
      <c r="AU56" s="41">
        <v>1880.13</v>
      </c>
      <c r="AV56" s="41">
        <v>1857.69</v>
      </c>
      <c r="AW56" s="41">
        <v>1836.42</v>
      </c>
      <c r="AX56" s="41">
        <v>1600.67</v>
      </c>
      <c r="AY56" s="41">
        <v>1390.12</v>
      </c>
      <c r="BA56" s="49">
        <v>11</v>
      </c>
      <c r="BB56" s="41">
        <v>1242.51</v>
      </c>
      <c r="BC56" s="41">
        <v>1160.17</v>
      </c>
      <c r="BD56" s="41">
        <v>1108.05</v>
      </c>
      <c r="BE56" s="41">
        <v>1124.83</v>
      </c>
      <c r="BF56" s="41">
        <v>1165.21</v>
      </c>
      <c r="BG56" s="41">
        <v>1204.56</v>
      </c>
      <c r="BH56" s="41">
        <v>1260.72</v>
      </c>
      <c r="BI56" s="41">
        <v>1633.7</v>
      </c>
      <c r="BJ56" s="41">
        <v>1771.24</v>
      </c>
      <c r="BK56" s="41">
        <v>1804.02</v>
      </c>
      <c r="BL56" s="41">
        <v>1810.97</v>
      </c>
      <c r="BM56" s="41">
        <v>1812.47</v>
      </c>
      <c r="BN56" s="41">
        <v>1813.78</v>
      </c>
      <c r="BO56" s="41">
        <v>1815.89</v>
      </c>
      <c r="BP56" s="41">
        <v>1807.82</v>
      </c>
      <c r="BQ56" s="41">
        <v>1800.17</v>
      </c>
      <c r="BR56" s="41">
        <v>1804.79</v>
      </c>
      <c r="BS56" s="41">
        <v>1827.91</v>
      </c>
      <c r="BT56" s="41">
        <v>1820.81</v>
      </c>
      <c r="BU56" s="41">
        <v>1823.33</v>
      </c>
      <c r="BV56" s="41">
        <v>1801.67</v>
      </c>
      <c r="BW56" s="41">
        <v>1781.15</v>
      </c>
      <c r="BX56" s="41">
        <v>1553.61</v>
      </c>
      <c r="BY56" s="41">
        <v>1350.39</v>
      </c>
    </row>
    <row r="57" spans="1:77" x14ac:dyDescent="0.25">
      <c r="A57" s="49">
        <v>12</v>
      </c>
      <c r="B57" s="41">
        <v>1280.46</v>
      </c>
      <c r="C57" s="41">
        <v>1202.76</v>
      </c>
      <c r="D57" s="41">
        <v>1131.95</v>
      </c>
      <c r="E57" s="41">
        <v>1136.1600000000001</v>
      </c>
      <c r="F57" s="41">
        <v>1169.51</v>
      </c>
      <c r="G57" s="41">
        <v>1251.06</v>
      </c>
      <c r="H57" s="41">
        <v>1341.26</v>
      </c>
      <c r="I57" s="41">
        <v>1521.67</v>
      </c>
      <c r="J57" s="41">
        <v>1815.48</v>
      </c>
      <c r="K57" s="41">
        <v>1840.73</v>
      </c>
      <c r="L57" s="41">
        <v>1851.12</v>
      </c>
      <c r="M57" s="41">
        <v>1841.07</v>
      </c>
      <c r="N57" s="41">
        <v>1842.01</v>
      </c>
      <c r="O57" s="41">
        <v>1848.14</v>
      </c>
      <c r="P57" s="41">
        <v>1838.29</v>
      </c>
      <c r="Q57" s="41">
        <v>1833.54</v>
      </c>
      <c r="R57" s="41">
        <v>1842.46</v>
      </c>
      <c r="S57" s="41">
        <v>1862.27</v>
      </c>
      <c r="T57" s="41">
        <v>1858.72</v>
      </c>
      <c r="U57" s="41">
        <v>1845.62</v>
      </c>
      <c r="V57" s="41">
        <v>1840.44</v>
      </c>
      <c r="W57" s="41">
        <v>1833.12</v>
      </c>
      <c r="X57" s="41">
        <v>1594.51</v>
      </c>
      <c r="Y57" s="41">
        <v>1455</v>
      </c>
      <c r="AA57" s="49">
        <v>12</v>
      </c>
      <c r="AB57" s="41">
        <v>1270.6099999999999</v>
      </c>
      <c r="AC57" s="41">
        <v>1193.6600000000001</v>
      </c>
      <c r="AD57" s="41">
        <v>1123.53</v>
      </c>
      <c r="AE57" s="41">
        <v>1127.69</v>
      </c>
      <c r="AF57" s="41">
        <v>1160.72</v>
      </c>
      <c r="AG57" s="41">
        <v>1241.5</v>
      </c>
      <c r="AH57" s="41">
        <v>1330.83</v>
      </c>
      <c r="AI57" s="41">
        <v>1509.52</v>
      </c>
      <c r="AJ57" s="41">
        <v>1800.53</v>
      </c>
      <c r="AK57" s="41">
        <v>1825.53</v>
      </c>
      <c r="AL57" s="41">
        <v>1835.83</v>
      </c>
      <c r="AM57" s="41">
        <v>1825.87</v>
      </c>
      <c r="AN57" s="41">
        <v>1826.8</v>
      </c>
      <c r="AO57" s="41">
        <v>1832.88</v>
      </c>
      <c r="AP57" s="41">
        <v>1823.12</v>
      </c>
      <c r="AQ57" s="41">
        <v>1818.42</v>
      </c>
      <c r="AR57" s="41">
        <v>1827.25</v>
      </c>
      <c r="AS57" s="41">
        <v>1846.88</v>
      </c>
      <c r="AT57" s="41">
        <v>1843.35</v>
      </c>
      <c r="AU57" s="41">
        <v>1830.38</v>
      </c>
      <c r="AV57" s="41">
        <v>1825.25</v>
      </c>
      <c r="AW57" s="41">
        <v>1818</v>
      </c>
      <c r="AX57" s="41">
        <v>1581.66</v>
      </c>
      <c r="AY57" s="41">
        <v>1443.49</v>
      </c>
      <c r="BA57" s="49">
        <v>12</v>
      </c>
      <c r="BB57" s="41">
        <v>1235.04</v>
      </c>
      <c r="BC57" s="41">
        <v>1160.77</v>
      </c>
      <c r="BD57" s="41">
        <v>1093.08</v>
      </c>
      <c r="BE57" s="41">
        <v>1097.0999999999999</v>
      </c>
      <c r="BF57" s="41">
        <v>1128.98</v>
      </c>
      <c r="BG57" s="41">
        <v>1206.95</v>
      </c>
      <c r="BH57" s="41">
        <v>1293.17</v>
      </c>
      <c r="BI57" s="41">
        <v>1465.63</v>
      </c>
      <c r="BJ57" s="41">
        <v>1746.5</v>
      </c>
      <c r="BK57" s="41">
        <v>1770.64</v>
      </c>
      <c r="BL57" s="41">
        <v>1780.57</v>
      </c>
      <c r="BM57" s="41">
        <v>1770.96</v>
      </c>
      <c r="BN57" s="41">
        <v>1771.86</v>
      </c>
      <c r="BO57" s="41">
        <v>1777.72</v>
      </c>
      <c r="BP57" s="41">
        <v>1768.31</v>
      </c>
      <c r="BQ57" s="41">
        <v>1763.77</v>
      </c>
      <c r="BR57" s="41">
        <v>1772.29</v>
      </c>
      <c r="BS57" s="41">
        <v>1791.23</v>
      </c>
      <c r="BT57" s="41">
        <v>1787.83</v>
      </c>
      <c r="BU57" s="41">
        <v>1775.32</v>
      </c>
      <c r="BV57" s="41">
        <v>1770.36</v>
      </c>
      <c r="BW57" s="41">
        <v>1763.36</v>
      </c>
      <c r="BX57" s="41">
        <v>1535.26</v>
      </c>
      <c r="BY57" s="41">
        <v>1401.9</v>
      </c>
    </row>
    <row r="58" spans="1:77" x14ac:dyDescent="0.25">
      <c r="A58" s="49">
        <v>13</v>
      </c>
      <c r="B58" s="41">
        <v>1329.98</v>
      </c>
      <c r="C58" s="41">
        <v>1254.06</v>
      </c>
      <c r="D58" s="41">
        <v>1226.8699999999999</v>
      </c>
      <c r="E58" s="41">
        <v>1225.1500000000001</v>
      </c>
      <c r="F58" s="41">
        <v>1265.4000000000001</v>
      </c>
      <c r="G58" s="41">
        <v>1301.58</v>
      </c>
      <c r="H58" s="41">
        <v>1355.44</v>
      </c>
      <c r="I58" s="41">
        <v>1643.89</v>
      </c>
      <c r="J58" s="41">
        <v>1860.78</v>
      </c>
      <c r="K58" s="41">
        <v>1878.08</v>
      </c>
      <c r="L58" s="41">
        <v>1883.69</v>
      </c>
      <c r="M58" s="41">
        <v>1880.33</v>
      </c>
      <c r="N58" s="41">
        <v>1881.79</v>
      </c>
      <c r="O58" s="41">
        <v>1882.61</v>
      </c>
      <c r="P58" s="41">
        <v>1879.19</v>
      </c>
      <c r="Q58" s="41">
        <v>1874.77</v>
      </c>
      <c r="R58" s="41">
        <v>1886.54</v>
      </c>
      <c r="S58" s="41">
        <v>1910.2</v>
      </c>
      <c r="T58" s="41">
        <v>1909.98</v>
      </c>
      <c r="U58" s="41">
        <v>1896.1</v>
      </c>
      <c r="V58" s="41">
        <v>1885.04</v>
      </c>
      <c r="W58" s="41">
        <v>1874</v>
      </c>
      <c r="X58" s="41">
        <v>1614.63</v>
      </c>
      <c r="Y58" s="41">
        <v>1454.79</v>
      </c>
      <c r="AA58" s="49">
        <v>13</v>
      </c>
      <c r="AB58" s="41">
        <v>1319.66</v>
      </c>
      <c r="AC58" s="41">
        <v>1244.46</v>
      </c>
      <c r="AD58" s="41">
        <v>1217.54</v>
      </c>
      <c r="AE58" s="41">
        <v>1215.8399999999999</v>
      </c>
      <c r="AF58" s="41">
        <v>1255.7</v>
      </c>
      <c r="AG58" s="41">
        <v>1291.54</v>
      </c>
      <c r="AH58" s="41">
        <v>1344.88</v>
      </c>
      <c r="AI58" s="41">
        <v>1630.58</v>
      </c>
      <c r="AJ58" s="41">
        <v>1845.39</v>
      </c>
      <c r="AK58" s="41">
        <v>1862.53</v>
      </c>
      <c r="AL58" s="41">
        <v>1868.08</v>
      </c>
      <c r="AM58" s="41">
        <v>1864.76</v>
      </c>
      <c r="AN58" s="41">
        <v>1866.21</v>
      </c>
      <c r="AO58" s="41">
        <v>1867.02</v>
      </c>
      <c r="AP58" s="41">
        <v>1863.63</v>
      </c>
      <c r="AQ58" s="41">
        <v>1859.25</v>
      </c>
      <c r="AR58" s="41">
        <v>1870.91</v>
      </c>
      <c r="AS58" s="41">
        <v>1894.34</v>
      </c>
      <c r="AT58" s="41">
        <v>1894.13</v>
      </c>
      <c r="AU58" s="41">
        <v>1880.38</v>
      </c>
      <c r="AV58" s="41">
        <v>1869.42</v>
      </c>
      <c r="AW58" s="41">
        <v>1858.48</v>
      </c>
      <c r="AX58" s="41">
        <v>1601.59</v>
      </c>
      <c r="AY58" s="41">
        <v>1443.28</v>
      </c>
      <c r="BA58" s="49">
        <v>13</v>
      </c>
      <c r="BB58" s="41">
        <v>1282.3800000000001</v>
      </c>
      <c r="BC58" s="41">
        <v>1209.81</v>
      </c>
      <c r="BD58" s="41">
        <v>1183.82</v>
      </c>
      <c r="BE58" s="41">
        <v>1182.17</v>
      </c>
      <c r="BF58" s="41">
        <v>1220.6500000000001</v>
      </c>
      <c r="BG58" s="41">
        <v>1255.24</v>
      </c>
      <c r="BH58" s="41">
        <v>1306.72</v>
      </c>
      <c r="BI58" s="41">
        <v>1582.47</v>
      </c>
      <c r="BJ58" s="41">
        <v>1789.8</v>
      </c>
      <c r="BK58" s="41">
        <v>1806.34</v>
      </c>
      <c r="BL58" s="41">
        <v>1811.7</v>
      </c>
      <c r="BM58" s="41">
        <v>1808.5</v>
      </c>
      <c r="BN58" s="41">
        <v>1809.89</v>
      </c>
      <c r="BO58" s="41">
        <v>1810.67</v>
      </c>
      <c r="BP58" s="41">
        <v>1807.4</v>
      </c>
      <c r="BQ58" s="41">
        <v>1803.18</v>
      </c>
      <c r="BR58" s="41">
        <v>1814.43</v>
      </c>
      <c r="BS58" s="41">
        <v>1837.05</v>
      </c>
      <c r="BT58" s="41">
        <v>1836.84</v>
      </c>
      <c r="BU58" s="41">
        <v>1823.57</v>
      </c>
      <c r="BV58" s="41">
        <v>1812.99</v>
      </c>
      <c r="BW58" s="41">
        <v>1802.44</v>
      </c>
      <c r="BX58" s="41">
        <v>1554.49</v>
      </c>
      <c r="BY58" s="41">
        <v>1401.7</v>
      </c>
    </row>
    <row r="59" spans="1:77" x14ac:dyDescent="0.25">
      <c r="A59" s="49">
        <v>14</v>
      </c>
      <c r="B59" s="41">
        <v>1332.18</v>
      </c>
      <c r="C59" s="41">
        <v>1302.75</v>
      </c>
      <c r="D59" s="41">
        <v>1248.1600000000001</v>
      </c>
      <c r="E59" s="41">
        <v>1237.6199999999999</v>
      </c>
      <c r="F59" s="41">
        <v>1269</v>
      </c>
      <c r="G59" s="41">
        <v>1309.1600000000001</v>
      </c>
      <c r="H59" s="41">
        <v>1395.81</v>
      </c>
      <c r="I59" s="41">
        <v>1732.62</v>
      </c>
      <c r="J59" s="41">
        <v>1912.76</v>
      </c>
      <c r="K59" s="41">
        <v>1951.6</v>
      </c>
      <c r="L59" s="41">
        <v>1963.49</v>
      </c>
      <c r="M59" s="41">
        <v>1953.43</v>
      </c>
      <c r="N59" s="41">
        <v>1959.05</v>
      </c>
      <c r="O59" s="41">
        <v>1962.27</v>
      </c>
      <c r="P59" s="41">
        <v>1951.37</v>
      </c>
      <c r="Q59" s="41">
        <v>1944.5</v>
      </c>
      <c r="R59" s="41">
        <v>1950.93</v>
      </c>
      <c r="S59" s="41">
        <v>1971.13</v>
      </c>
      <c r="T59" s="41">
        <v>1972.21</v>
      </c>
      <c r="U59" s="41">
        <v>1954.71</v>
      </c>
      <c r="V59" s="41">
        <v>1945.1</v>
      </c>
      <c r="W59" s="41">
        <v>1900.41</v>
      </c>
      <c r="X59" s="41">
        <v>1624.75</v>
      </c>
      <c r="Y59" s="41">
        <v>1456.18</v>
      </c>
      <c r="AA59" s="49">
        <v>14</v>
      </c>
      <c r="AB59" s="41">
        <v>1321.84</v>
      </c>
      <c r="AC59" s="41">
        <v>1292.69</v>
      </c>
      <c r="AD59" s="41">
        <v>1238.6300000000001</v>
      </c>
      <c r="AE59" s="41">
        <v>1228.18</v>
      </c>
      <c r="AF59" s="41">
        <v>1259.26</v>
      </c>
      <c r="AG59" s="41">
        <v>1299.04</v>
      </c>
      <c r="AH59" s="41">
        <v>1384.87</v>
      </c>
      <c r="AI59" s="41">
        <v>1718.46</v>
      </c>
      <c r="AJ59" s="41">
        <v>1896.88</v>
      </c>
      <c r="AK59" s="41">
        <v>1935.34</v>
      </c>
      <c r="AL59" s="41">
        <v>1947.12</v>
      </c>
      <c r="AM59" s="41">
        <v>1937.16</v>
      </c>
      <c r="AN59" s="41">
        <v>1942.73</v>
      </c>
      <c r="AO59" s="41">
        <v>1945.92</v>
      </c>
      <c r="AP59" s="41">
        <v>1935.12</v>
      </c>
      <c r="AQ59" s="41">
        <v>1928.31</v>
      </c>
      <c r="AR59" s="41">
        <v>1934.68</v>
      </c>
      <c r="AS59" s="41">
        <v>1954.69</v>
      </c>
      <c r="AT59" s="41">
        <v>1955.76</v>
      </c>
      <c r="AU59" s="41">
        <v>1938.43</v>
      </c>
      <c r="AV59" s="41">
        <v>1928.91</v>
      </c>
      <c r="AW59" s="41">
        <v>1884.64</v>
      </c>
      <c r="AX59" s="41">
        <v>1611.62</v>
      </c>
      <c r="AY59" s="41">
        <v>1444.66</v>
      </c>
      <c r="BA59" s="49">
        <v>14</v>
      </c>
      <c r="BB59" s="41">
        <v>1284.49</v>
      </c>
      <c r="BC59" s="41">
        <v>1256.3599999999999</v>
      </c>
      <c r="BD59" s="41">
        <v>1204.17</v>
      </c>
      <c r="BE59" s="41">
        <v>1194.0899999999999</v>
      </c>
      <c r="BF59" s="41">
        <v>1224.0899999999999</v>
      </c>
      <c r="BG59" s="41">
        <v>1262.48</v>
      </c>
      <c r="BH59" s="41">
        <v>1345.32</v>
      </c>
      <c r="BI59" s="41">
        <v>1667.29</v>
      </c>
      <c r="BJ59" s="41">
        <v>1839.5</v>
      </c>
      <c r="BK59" s="41">
        <v>1876.62</v>
      </c>
      <c r="BL59" s="41">
        <v>1887.99</v>
      </c>
      <c r="BM59" s="41">
        <v>1878.38</v>
      </c>
      <c r="BN59" s="41">
        <v>1883.75</v>
      </c>
      <c r="BO59" s="41">
        <v>1886.83</v>
      </c>
      <c r="BP59" s="41">
        <v>1876.4</v>
      </c>
      <c r="BQ59" s="41">
        <v>1869.84</v>
      </c>
      <c r="BR59" s="41">
        <v>1875.98</v>
      </c>
      <c r="BS59" s="41">
        <v>1895.29</v>
      </c>
      <c r="BT59" s="41">
        <v>1896.33</v>
      </c>
      <c r="BU59" s="41">
        <v>1879.6</v>
      </c>
      <c r="BV59" s="41">
        <v>1870.41</v>
      </c>
      <c r="BW59" s="41">
        <v>1827.69</v>
      </c>
      <c r="BX59" s="41">
        <v>1564.17</v>
      </c>
      <c r="BY59" s="41">
        <v>1403.03</v>
      </c>
    </row>
    <row r="60" spans="1:77" x14ac:dyDescent="0.25">
      <c r="A60" s="49">
        <v>15</v>
      </c>
      <c r="B60" s="41">
        <v>1349.89</v>
      </c>
      <c r="C60" s="41">
        <v>1312.11</v>
      </c>
      <c r="D60" s="41">
        <v>1281.43</v>
      </c>
      <c r="E60" s="41">
        <v>1269.99</v>
      </c>
      <c r="F60" s="41">
        <v>1293.6500000000001</v>
      </c>
      <c r="G60" s="41">
        <v>1323.42</v>
      </c>
      <c r="H60" s="41">
        <v>1429.32</v>
      </c>
      <c r="I60" s="41">
        <v>1788.36</v>
      </c>
      <c r="J60" s="41">
        <v>1940.44</v>
      </c>
      <c r="K60" s="41">
        <v>1978.06</v>
      </c>
      <c r="L60" s="41">
        <v>1992.74</v>
      </c>
      <c r="M60" s="41">
        <v>1987.07</v>
      </c>
      <c r="N60" s="41">
        <v>1989.22</v>
      </c>
      <c r="O60" s="41">
        <v>1990.37</v>
      </c>
      <c r="P60" s="41">
        <v>1974.96</v>
      </c>
      <c r="Q60" s="41">
        <v>1962.3</v>
      </c>
      <c r="R60" s="41">
        <v>1965.87</v>
      </c>
      <c r="S60" s="41">
        <v>1990.2</v>
      </c>
      <c r="T60" s="41">
        <v>1988.45</v>
      </c>
      <c r="U60" s="41">
        <v>1964.53</v>
      </c>
      <c r="V60" s="41">
        <v>1958.68</v>
      </c>
      <c r="W60" s="41">
        <v>1910.54</v>
      </c>
      <c r="X60" s="41">
        <v>1753.72</v>
      </c>
      <c r="Y60" s="41">
        <v>1493.17</v>
      </c>
      <c r="AA60" s="49">
        <v>15</v>
      </c>
      <c r="AB60" s="41">
        <v>1339.39</v>
      </c>
      <c r="AC60" s="41">
        <v>1301.97</v>
      </c>
      <c r="AD60" s="41">
        <v>1271.58</v>
      </c>
      <c r="AE60" s="41">
        <v>1260.25</v>
      </c>
      <c r="AF60" s="41">
        <v>1283.68</v>
      </c>
      <c r="AG60" s="41">
        <v>1313.16</v>
      </c>
      <c r="AH60" s="41">
        <v>1418.05</v>
      </c>
      <c r="AI60" s="41">
        <v>1773.66</v>
      </c>
      <c r="AJ60" s="41">
        <v>1924.3</v>
      </c>
      <c r="AK60" s="41">
        <v>1961.56</v>
      </c>
      <c r="AL60" s="41">
        <v>1976.1</v>
      </c>
      <c r="AM60" s="41">
        <v>1970.48</v>
      </c>
      <c r="AN60" s="41">
        <v>1972.6</v>
      </c>
      <c r="AO60" s="41">
        <v>1973.75</v>
      </c>
      <c r="AP60" s="41">
        <v>1958.48</v>
      </c>
      <c r="AQ60" s="41">
        <v>1945.94</v>
      </c>
      <c r="AR60" s="41">
        <v>1949.48</v>
      </c>
      <c r="AS60" s="41">
        <v>1973.58</v>
      </c>
      <c r="AT60" s="41">
        <v>1971.84</v>
      </c>
      <c r="AU60" s="41">
        <v>1948.15</v>
      </c>
      <c r="AV60" s="41">
        <v>1942.36</v>
      </c>
      <c r="AW60" s="41">
        <v>1894.68</v>
      </c>
      <c r="AX60" s="41">
        <v>1739.36</v>
      </c>
      <c r="AY60" s="41">
        <v>1481.29</v>
      </c>
      <c r="BA60" s="49">
        <v>15</v>
      </c>
      <c r="BB60" s="41">
        <v>1301.42</v>
      </c>
      <c r="BC60" s="41">
        <v>1265.31</v>
      </c>
      <c r="BD60" s="41">
        <v>1235.97</v>
      </c>
      <c r="BE60" s="41">
        <v>1225.04</v>
      </c>
      <c r="BF60" s="41">
        <v>1247.6600000000001</v>
      </c>
      <c r="BG60" s="41">
        <v>1276.1099999999999</v>
      </c>
      <c r="BH60" s="41">
        <v>1377.35</v>
      </c>
      <c r="BI60" s="41">
        <v>1720.57</v>
      </c>
      <c r="BJ60" s="41">
        <v>1865.96</v>
      </c>
      <c r="BK60" s="41">
        <v>1901.92</v>
      </c>
      <c r="BL60" s="41">
        <v>1915.95</v>
      </c>
      <c r="BM60" s="41">
        <v>1910.54</v>
      </c>
      <c r="BN60" s="41">
        <v>1912.58</v>
      </c>
      <c r="BO60" s="41">
        <v>1913.69</v>
      </c>
      <c r="BP60" s="41">
        <v>1898.95</v>
      </c>
      <c r="BQ60" s="41">
        <v>1886.85</v>
      </c>
      <c r="BR60" s="41">
        <v>1890.26</v>
      </c>
      <c r="BS60" s="41">
        <v>1913.53</v>
      </c>
      <c r="BT60" s="41">
        <v>1911.85</v>
      </c>
      <c r="BU60" s="41">
        <v>1888.98</v>
      </c>
      <c r="BV60" s="41">
        <v>1883.39</v>
      </c>
      <c r="BW60" s="41">
        <v>1837.37</v>
      </c>
      <c r="BX60" s="41">
        <v>1687.46</v>
      </c>
      <c r="BY60" s="41">
        <v>1438.39</v>
      </c>
    </row>
    <row r="61" spans="1:77" x14ac:dyDescent="0.25">
      <c r="A61" s="49">
        <v>16</v>
      </c>
      <c r="B61" s="41">
        <v>1420.39</v>
      </c>
      <c r="C61" s="41">
        <v>1326.2</v>
      </c>
      <c r="D61" s="41">
        <v>1292.5999999999999</v>
      </c>
      <c r="E61" s="41">
        <v>1271.81</v>
      </c>
      <c r="F61" s="41">
        <v>1287.05</v>
      </c>
      <c r="G61" s="41">
        <v>1296.8599999999999</v>
      </c>
      <c r="H61" s="41">
        <v>1327.55</v>
      </c>
      <c r="I61" s="41">
        <v>1514.84</v>
      </c>
      <c r="J61" s="41">
        <v>1757.28</v>
      </c>
      <c r="K61" s="41">
        <v>1880.13</v>
      </c>
      <c r="L61" s="41">
        <v>1896.74</v>
      </c>
      <c r="M61" s="41">
        <v>1904.19</v>
      </c>
      <c r="N61" s="41">
        <v>1898.68</v>
      </c>
      <c r="O61" s="41">
        <v>1895.86</v>
      </c>
      <c r="P61" s="41">
        <v>1895.71</v>
      </c>
      <c r="Q61" s="41">
        <v>1894.42</v>
      </c>
      <c r="R61" s="41">
        <v>1914.93</v>
      </c>
      <c r="S61" s="41">
        <v>1987.62</v>
      </c>
      <c r="T61" s="41">
        <v>1992.87</v>
      </c>
      <c r="U61" s="41">
        <v>1976.23</v>
      </c>
      <c r="V61" s="41">
        <v>1965.71</v>
      </c>
      <c r="W61" s="41">
        <v>1896.69</v>
      </c>
      <c r="X61" s="41">
        <v>1747.62</v>
      </c>
      <c r="Y61" s="41">
        <v>1422.06</v>
      </c>
      <c r="AA61" s="49">
        <v>16</v>
      </c>
      <c r="AB61" s="41">
        <v>1409.21</v>
      </c>
      <c r="AC61" s="41">
        <v>1315.92</v>
      </c>
      <c r="AD61" s="41">
        <v>1282.6400000000001</v>
      </c>
      <c r="AE61" s="41">
        <v>1262.05</v>
      </c>
      <c r="AF61" s="41">
        <v>1277.1500000000001</v>
      </c>
      <c r="AG61" s="41">
        <v>1286.8599999999999</v>
      </c>
      <c r="AH61" s="41">
        <v>1317.26</v>
      </c>
      <c r="AI61" s="41">
        <v>1502.76</v>
      </c>
      <c r="AJ61" s="41">
        <v>1742.88</v>
      </c>
      <c r="AK61" s="41">
        <v>1864.56</v>
      </c>
      <c r="AL61" s="41">
        <v>1881.02</v>
      </c>
      <c r="AM61" s="41">
        <v>1888.39</v>
      </c>
      <c r="AN61" s="41">
        <v>1882.94</v>
      </c>
      <c r="AO61" s="41">
        <v>1880.14</v>
      </c>
      <c r="AP61" s="41">
        <v>1879.99</v>
      </c>
      <c r="AQ61" s="41">
        <v>1878.71</v>
      </c>
      <c r="AR61" s="41">
        <v>1899.02</v>
      </c>
      <c r="AS61" s="41">
        <v>1971.02</v>
      </c>
      <c r="AT61" s="41">
        <v>1976.22</v>
      </c>
      <c r="AU61" s="41">
        <v>1959.74</v>
      </c>
      <c r="AV61" s="41">
        <v>1949.32</v>
      </c>
      <c r="AW61" s="41">
        <v>1880.96</v>
      </c>
      <c r="AX61" s="41">
        <v>1733.32</v>
      </c>
      <c r="AY61" s="41">
        <v>1410.87</v>
      </c>
      <c r="BA61" s="49">
        <v>16</v>
      </c>
      <c r="BB61" s="41">
        <v>1368.81</v>
      </c>
      <c r="BC61" s="41">
        <v>1278.78</v>
      </c>
      <c r="BD61" s="41">
        <v>1246.6500000000001</v>
      </c>
      <c r="BE61" s="41">
        <v>1226.78</v>
      </c>
      <c r="BF61" s="41">
        <v>1241.3499999999999</v>
      </c>
      <c r="BG61" s="41">
        <v>1250.72</v>
      </c>
      <c r="BH61" s="41">
        <v>1280.07</v>
      </c>
      <c r="BI61" s="41">
        <v>1459.11</v>
      </c>
      <c r="BJ61" s="41">
        <v>1690.86</v>
      </c>
      <c r="BK61" s="41">
        <v>1808.3</v>
      </c>
      <c r="BL61" s="41">
        <v>1824.19</v>
      </c>
      <c r="BM61" s="41">
        <v>1831.31</v>
      </c>
      <c r="BN61" s="41">
        <v>1826.04</v>
      </c>
      <c r="BO61" s="41">
        <v>1823.34</v>
      </c>
      <c r="BP61" s="41">
        <v>1823.2</v>
      </c>
      <c r="BQ61" s="41">
        <v>1821.97</v>
      </c>
      <c r="BR61" s="41">
        <v>1841.57</v>
      </c>
      <c r="BS61" s="41">
        <v>1911.06</v>
      </c>
      <c r="BT61" s="41">
        <v>1916.07</v>
      </c>
      <c r="BU61" s="41">
        <v>1900.17</v>
      </c>
      <c r="BV61" s="41">
        <v>1890.11</v>
      </c>
      <c r="BW61" s="41">
        <v>1824.13</v>
      </c>
      <c r="BX61" s="41">
        <v>1681.63</v>
      </c>
      <c r="BY61" s="41">
        <v>1370.41</v>
      </c>
    </row>
    <row r="62" spans="1:77" x14ac:dyDescent="0.25">
      <c r="A62" s="49">
        <v>17</v>
      </c>
      <c r="B62" s="41">
        <v>1332.05</v>
      </c>
      <c r="C62" s="41">
        <v>1278.25</v>
      </c>
      <c r="D62" s="41">
        <v>1191.94</v>
      </c>
      <c r="E62" s="41">
        <v>1173.29</v>
      </c>
      <c r="F62" s="41">
        <v>1183.8599999999999</v>
      </c>
      <c r="G62" s="41">
        <v>1210.1400000000001</v>
      </c>
      <c r="H62" s="41">
        <v>1262.05</v>
      </c>
      <c r="I62" s="41">
        <v>1290.31</v>
      </c>
      <c r="J62" s="41">
        <v>1326.25</v>
      </c>
      <c r="K62" s="41">
        <v>1525.32</v>
      </c>
      <c r="L62" s="41">
        <v>1653.99</v>
      </c>
      <c r="M62" s="41">
        <v>1719.88</v>
      </c>
      <c r="N62" s="41">
        <v>1718.94</v>
      </c>
      <c r="O62" s="41">
        <v>1720.13</v>
      </c>
      <c r="P62" s="41">
        <v>1720.76</v>
      </c>
      <c r="Q62" s="41">
        <v>1726.67</v>
      </c>
      <c r="R62" s="41">
        <v>1750.93</v>
      </c>
      <c r="S62" s="41">
        <v>1841.94</v>
      </c>
      <c r="T62" s="41">
        <v>1895.41</v>
      </c>
      <c r="U62" s="41">
        <v>1919.94</v>
      </c>
      <c r="V62" s="41">
        <v>1900.18</v>
      </c>
      <c r="W62" s="41">
        <v>1758.86</v>
      </c>
      <c r="X62" s="41">
        <v>1640.49</v>
      </c>
      <c r="Y62" s="41">
        <v>1457.57</v>
      </c>
      <c r="AA62" s="49">
        <v>17</v>
      </c>
      <c r="AB62" s="41">
        <v>1321.72</v>
      </c>
      <c r="AC62" s="41">
        <v>1268.42</v>
      </c>
      <c r="AD62" s="41">
        <v>1182.94</v>
      </c>
      <c r="AE62" s="41">
        <v>1164.47</v>
      </c>
      <c r="AF62" s="41">
        <v>1174.94</v>
      </c>
      <c r="AG62" s="41">
        <v>1200.97</v>
      </c>
      <c r="AH62" s="41">
        <v>1252.3800000000001</v>
      </c>
      <c r="AI62" s="41">
        <v>1280.3699999999999</v>
      </c>
      <c r="AJ62" s="41">
        <v>1315.97</v>
      </c>
      <c r="AK62" s="41">
        <v>1513.13</v>
      </c>
      <c r="AL62" s="41">
        <v>1640.58</v>
      </c>
      <c r="AM62" s="41">
        <v>1705.84</v>
      </c>
      <c r="AN62" s="41">
        <v>1704.91</v>
      </c>
      <c r="AO62" s="41">
        <v>1706.09</v>
      </c>
      <c r="AP62" s="41">
        <v>1706.71</v>
      </c>
      <c r="AQ62" s="41">
        <v>1712.57</v>
      </c>
      <c r="AR62" s="41">
        <v>1736.59</v>
      </c>
      <c r="AS62" s="41">
        <v>1826.73</v>
      </c>
      <c r="AT62" s="41">
        <v>1879.69</v>
      </c>
      <c r="AU62" s="41">
        <v>1903.99</v>
      </c>
      <c r="AV62" s="41">
        <v>1884.42</v>
      </c>
      <c r="AW62" s="41">
        <v>1744.45</v>
      </c>
      <c r="AX62" s="41">
        <v>1627.21</v>
      </c>
      <c r="AY62" s="41">
        <v>1446.03</v>
      </c>
      <c r="BA62" s="49">
        <v>17</v>
      </c>
      <c r="BB62" s="41">
        <v>1284.3699999999999</v>
      </c>
      <c r="BC62" s="41">
        <v>1232.93</v>
      </c>
      <c r="BD62" s="41">
        <v>1150.43</v>
      </c>
      <c r="BE62" s="41">
        <v>1132.5999999999999</v>
      </c>
      <c r="BF62" s="41">
        <v>1142.7</v>
      </c>
      <c r="BG62" s="41">
        <v>1167.83</v>
      </c>
      <c r="BH62" s="41">
        <v>1217.45</v>
      </c>
      <c r="BI62" s="41">
        <v>1244.46</v>
      </c>
      <c r="BJ62" s="41">
        <v>1278.82</v>
      </c>
      <c r="BK62" s="41">
        <v>1469.12</v>
      </c>
      <c r="BL62" s="41">
        <v>1592.13</v>
      </c>
      <c r="BM62" s="41">
        <v>1655.12</v>
      </c>
      <c r="BN62" s="41">
        <v>1654.22</v>
      </c>
      <c r="BO62" s="41">
        <v>1655.35</v>
      </c>
      <c r="BP62" s="41">
        <v>1655.95</v>
      </c>
      <c r="BQ62" s="41">
        <v>1661.61</v>
      </c>
      <c r="BR62" s="41">
        <v>1684.79</v>
      </c>
      <c r="BS62" s="41">
        <v>1771.8</v>
      </c>
      <c r="BT62" s="41">
        <v>1822.91</v>
      </c>
      <c r="BU62" s="41">
        <v>1846.36</v>
      </c>
      <c r="BV62" s="41">
        <v>1827.47</v>
      </c>
      <c r="BW62" s="41">
        <v>1692.38</v>
      </c>
      <c r="BX62" s="41">
        <v>1579.22</v>
      </c>
      <c r="BY62" s="41">
        <v>1404.35</v>
      </c>
    </row>
    <row r="63" spans="1:77" x14ac:dyDescent="0.25">
      <c r="A63" s="49">
        <v>18</v>
      </c>
      <c r="B63" s="41">
        <v>1325.24</v>
      </c>
      <c r="C63" s="41">
        <v>1253.0899999999999</v>
      </c>
      <c r="D63" s="41">
        <v>1201.55</v>
      </c>
      <c r="E63" s="41">
        <v>1199.6099999999999</v>
      </c>
      <c r="F63" s="41">
        <v>1210.96</v>
      </c>
      <c r="G63" s="41">
        <v>1270.8</v>
      </c>
      <c r="H63" s="41">
        <v>1321.21</v>
      </c>
      <c r="I63" s="41">
        <v>1746.91</v>
      </c>
      <c r="J63" s="41">
        <v>1902.65</v>
      </c>
      <c r="K63" s="41">
        <v>1951.09</v>
      </c>
      <c r="L63" s="41">
        <v>1982</v>
      </c>
      <c r="M63" s="41">
        <v>1953.34</v>
      </c>
      <c r="N63" s="41">
        <v>1971.79</v>
      </c>
      <c r="O63" s="41">
        <v>1959.39</v>
      </c>
      <c r="P63" s="41">
        <v>1944.78</v>
      </c>
      <c r="Q63" s="41">
        <v>1934.51</v>
      </c>
      <c r="R63" s="41">
        <v>1947.81</v>
      </c>
      <c r="S63" s="41">
        <v>1994.59</v>
      </c>
      <c r="T63" s="41">
        <v>1963.38</v>
      </c>
      <c r="U63" s="41">
        <v>1944.22</v>
      </c>
      <c r="V63" s="41">
        <v>1932.53</v>
      </c>
      <c r="W63" s="41">
        <v>1911.16</v>
      </c>
      <c r="X63" s="41">
        <v>1760.73</v>
      </c>
      <c r="Y63" s="41">
        <v>1407.15</v>
      </c>
      <c r="AA63" s="49">
        <v>18</v>
      </c>
      <c r="AB63" s="41">
        <v>1314.97</v>
      </c>
      <c r="AC63" s="41">
        <v>1243.51</v>
      </c>
      <c r="AD63" s="41">
        <v>1192.46</v>
      </c>
      <c r="AE63" s="41">
        <v>1190.54</v>
      </c>
      <c r="AF63" s="41">
        <v>1201.78</v>
      </c>
      <c r="AG63" s="41">
        <v>1261.05</v>
      </c>
      <c r="AH63" s="41">
        <v>1310.97</v>
      </c>
      <c r="AI63" s="41">
        <v>1732.61</v>
      </c>
      <c r="AJ63" s="41">
        <v>1886.87</v>
      </c>
      <c r="AK63" s="41">
        <v>1934.84</v>
      </c>
      <c r="AL63" s="41">
        <v>1965.45</v>
      </c>
      <c r="AM63" s="41">
        <v>1937.07</v>
      </c>
      <c r="AN63" s="41">
        <v>1955.35</v>
      </c>
      <c r="AO63" s="41">
        <v>1943.07</v>
      </c>
      <c r="AP63" s="41">
        <v>1928.6</v>
      </c>
      <c r="AQ63" s="41">
        <v>1918.42</v>
      </c>
      <c r="AR63" s="41">
        <v>1931.59</v>
      </c>
      <c r="AS63" s="41">
        <v>1977.93</v>
      </c>
      <c r="AT63" s="41">
        <v>1947.02</v>
      </c>
      <c r="AU63" s="41">
        <v>1928.03</v>
      </c>
      <c r="AV63" s="41">
        <v>1916.46</v>
      </c>
      <c r="AW63" s="41">
        <v>1895.3</v>
      </c>
      <c r="AX63" s="41">
        <v>1746.3</v>
      </c>
      <c r="AY63" s="41">
        <v>1396.09</v>
      </c>
      <c r="BA63" s="49">
        <v>18</v>
      </c>
      <c r="BB63" s="41">
        <v>1277.8599999999999</v>
      </c>
      <c r="BC63" s="41">
        <v>1208.8900000000001</v>
      </c>
      <c r="BD63" s="41">
        <v>1159.6099999999999</v>
      </c>
      <c r="BE63" s="41">
        <v>1157.76</v>
      </c>
      <c r="BF63" s="41">
        <v>1168.6099999999999</v>
      </c>
      <c r="BG63" s="41">
        <v>1225.81</v>
      </c>
      <c r="BH63" s="41">
        <v>1274</v>
      </c>
      <c r="BI63" s="41">
        <v>1680.95</v>
      </c>
      <c r="BJ63" s="41">
        <v>1829.83</v>
      </c>
      <c r="BK63" s="41">
        <v>1876.13</v>
      </c>
      <c r="BL63" s="41">
        <v>1905.68</v>
      </c>
      <c r="BM63" s="41">
        <v>1878.29</v>
      </c>
      <c r="BN63" s="41">
        <v>1895.93</v>
      </c>
      <c r="BO63" s="41">
        <v>1884.08</v>
      </c>
      <c r="BP63" s="41">
        <v>1870.11</v>
      </c>
      <c r="BQ63" s="41">
        <v>1860.29</v>
      </c>
      <c r="BR63" s="41">
        <v>1873</v>
      </c>
      <c r="BS63" s="41">
        <v>1917.72</v>
      </c>
      <c r="BT63" s="41">
        <v>1887.89</v>
      </c>
      <c r="BU63" s="41">
        <v>1869.57</v>
      </c>
      <c r="BV63" s="41">
        <v>1858.4</v>
      </c>
      <c r="BW63" s="41">
        <v>1837.97</v>
      </c>
      <c r="BX63" s="41">
        <v>1694.17</v>
      </c>
      <c r="BY63" s="41">
        <v>1356.15</v>
      </c>
    </row>
    <row r="64" spans="1:77" x14ac:dyDescent="0.25">
      <c r="A64" s="49">
        <v>19</v>
      </c>
      <c r="B64" s="41">
        <v>1319.5</v>
      </c>
      <c r="C64" s="41">
        <v>1223.2</v>
      </c>
      <c r="D64" s="41">
        <v>1198.6400000000001</v>
      </c>
      <c r="E64" s="41">
        <v>1196.6300000000001</v>
      </c>
      <c r="F64" s="41">
        <v>1207.46</v>
      </c>
      <c r="G64" s="41">
        <v>1289.47</v>
      </c>
      <c r="H64" s="41">
        <v>1347.03</v>
      </c>
      <c r="I64" s="41">
        <v>1726.73</v>
      </c>
      <c r="J64" s="41">
        <v>1869.95</v>
      </c>
      <c r="K64" s="41">
        <v>1909.11</v>
      </c>
      <c r="L64" s="41">
        <v>1940.33</v>
      </c>
      <c r="M64" s="41">
        <v>1909.05</v>
      </c>
      <c r="N64" s="41">
        <v>1909.5</v>
      </c>
      <c r="O64" s="41">
        <v>1918.54</v>
      </c>
      <c r="P64" s="41">
        <v>1897.78</v>
      </c>
      <c r="Q64" s="41">
        <v>1883.14</v>
      </c>
      <c r="R64" s="41">
        <v>1885.31</v>
      </c>
      <c r="S64" s="41">
        <v>1915.72</v>
      </c>
      <c r="T64" s="41">
        <v>1911.03</v>
      </c>
      <c r="U64" s="41">
        <v>1892.72</v>
      </c>
      <c r="V64" s="41">
        <v>1887.36</v>
      </c>
      <c r="W64" s="41">
        <v>1869.14</v>
      </c>
      <c r="X64" s="41">
        <v>1682.99</v>
      </c>
      <c r="Y64" s="41">
        <v>1400.4</v>
      </c>
      <c r="AA64" s="49">
        <v>19</v>
      </c>
      <c r="AB64" s="41">
        <v>1309.29</v>
      </c>
      <c r="AC64" s="41">
        <v>1213.9000000000001</v>
      </c>
      <c r="AD64" s="41">
        <v>1189.58</v>
      </c>
      <c r="AE64" s="41">
        <v>1187.5899999999999</v>
      </c>
      <c r="AF64" s="41">
        <v>1198.31</v>
      </c>
      <c r="AG64" s="41">
        <v>1279.54</v>
      </c>
      <c r="AH64" s="41">
        <v>1336.55</v>
      </c>
      <c r="AI64" s="41">
        <v>1712.62</v>
      </c>
      <c r="AJ64" s="41">
        <v>1854.48</v>
      </c>
      <c r="AK64" s="41">
        <v>1893.26</v>
      </c>
      <c r="AL64" s="41">
        <v>1924.18</v>
      </c>
      <c r="AM64" s="41">
        <v>1893.21</v>
      </c>
      <c r="AN64" s="41">
        <v>1893.65</v>
      </c>
      <c r="AO64" s="41">
        <v>1902.61</v>
      </c>
      <c r="AP64" s="41">
        <v>1882.04</v>
      </c>
      <c r="AQ64" s="41">
        <v>1867.54</v>
      </c>
      <c r="AR64" s="41">
        <v>1869.69</v>
      </c>
      <c r="AS64" s="41">
        <v>1899.81</v>
      </c>
      <c r="AT64" s="41">
        <v>1895.16</v>
      </c>
      <c r="AU64" s="41">
        <v>1877.03</v>
      </c>
      <c r="AV64" s="41">
        <v>1871.72</v>
      </c>
      <c r="AW64" s="41">
        <v>1853.68</v>
      </c>
      <c r="AX64" s="41">
        <v>1669.3</v>
      </c>
      <c r="AY64" s="41">
        <v>1389.41</v>
      </c>
      <c r="BA64" s="49">
        <v>19</v>
      </c>
      <c r="BB64" s="41">
        <v>1272.3699999999999</v>
      </c>
      <c r="BC64" s="41">
        <v>1180.31</v>
      </c>
      <c r="BD64" s="41">
        <v>1156.83</v>
      </c>
      <c r="BE64" s="41">
        <v>1154.9100000000001</v>
      </c>
      <c r="BF64" s="41">
        <v>1165.26</v>
      </c>
      <c r="BG64" s="41">
        <v>1243.6600000000001</v>
      </c>
      <c r="BH64" s="41">
        <v>1298.68</v>
      </c>
      <c r="BI64" s="41">
        <v>1661.66</v>
      </c>
      <c r="BJ64" s="41">
        <v>1798.57</v>
      </c>
      <c r="BK64" s="41">
        <v>1836.01</v>
      </c>
      <c r="BL64" s="41">
        <v>1865.85</v>
      </c>
      <c r="BM64" s="41">
        <v>1835.95</v>
      </c>
      <c r="BN64" s="41">
        <v>1836.38</v>
      </c>
      <c r="BO64" s="41">
        <v>1845.02</v>
      </c>
      <c r="BP64" s="41">
        <v>1825.17</v>
      </c>
      <c r="BQ64" s="41">
        <v>1811.18</v>
      </c>
      <c r="BR64" s="41">
        <v>1813.25</v>
      </c>
      <c r="BS64" s="41">
        <v>1842.33</v>
      </c>
      <c r="BT64" s="41">
        <v>1837.84</v>
      </c>
      <c r="BU64" s="41">
        <v>1820.34</v>
      </c>
      <c r="BV64" s="41">
        <v>1815.21</v>
      </c>
      <c r="BW64" s="41">
        <v>1797.8</v>
      </c>
      <c r="BX64" s="41">
        <v>1619.84</v>
      </c>
      <c r="BY64" s="41">
        <v>1349.71</v>
      </c>
    </row>
    <row r="65" spans="1:77" x14ac:dyDescent="0.25">
      <c r="A65" s="49">
        <v>20</v>
      </c>
      <c r="B65" s="41">
        <v>1343.49</v>
      </c>
      <c r="C65" s="41">
        <v>1239</v>
      </c>
      <c r="D65" s="41">
        <v>1176.29</v>
      </c>
      <c r="E65" s="41">
        <v>1174.19</v>
      </c>
      <c r="F65" s="41">
        <v>1203.6600000000001</v>
      </c>
      <c r="G65" s="41">
        <v>1299.5899999999999</v>
      </c>
      <c r="H65" s="41">
        <v>1364.65</v>
      </c>
      <c r="I65" s="41">
        <v>1752.63</v>
      </c>
      <c r="J65" s="41">
        <v>1865.91</v>
      </c>
      <c r="K65" s="41">
        <v>1900.46</v>
      </c>
      <c r="L65" s="41">
        <v>1920.28</v>
      </c>
      <c r="M65" s="41">
        <v>1905.77</v>
      </c>
      <c r="N65" s="41">
        <v>1908.3</v>
      </c>
      <c r="O65" s="41">
        <v>1909.34</v>
      </c>
      <c r="P65" s="41">
        <v>1894.46</v>
      </c>
      <c r="Q65" s="41">
        <v>1883.4</v>
      </c>
      <c r="R65" s="41">
        <v>1887.18</v>
      </c>
      <c r="S65" s="41">
        <v>1915.52</v>
      </c>
      <c r="T65" s="41">
        <v>1941.89</v>
      </c>
      <c r="U65" s="41">
        <v>1903.68</v>
      </c>
      <c r="V65" s="41">
        <v>1894.33</v>
      </c>
      <c r="W65" s="41">
        <v>1875.32</v>
      </c>
      <c r="X65" s="41">
        <v>1584.94</v>
      </c>
      <c r="Y65" s="41">
        <v>1407.47</v>
      </c>
      <c r="AA65" s="49">
        <v>20</v>
      </c>
      <c r="AB65" s="41">
        <v>1333.04</v>
      </c>
      <c r="AC65" s="41">
        <v>1229.55</v>
      </c>
      <c r="AD65" s="41">
        <v>1167.44</v>
      </c>
      <c r="AE65" s="41">
        <v>1165.3599999999999</v>
      </c>
      <c r="AF65" s="41">
        <v>1194.55</v>
      </c>
      <c r="AG65" s="41">
        <v>1289.56</v>
      </c>
      <c r="AH65" s="41">
        <v>1354</v>
      </c>
      <c r="AI65" s="41">
        <v>1738.28</v>
      </c>
      <c r="AJ65" s="41">
        <v>1850.48</v>
      </c>
      <c r="AK65" s="41">
        <v>1884.7</v>
      </c>
      <c r="AL65" s="41">
        <v>1904.32</v>
      </c>
      <c r="AM65" s="41">
        <v>1889.95</v>
      </c>
      <c r="AN65" s="41">
        <v>1892.46</v>
      </c>
      <c r="AO65" s="41">
        <v>1893.49</v>
      </c>
      <c r="AP65" s="41">
        <v>1878.75</v>
      </c>
      <c r="AQ65" s="41">
        <v>1867.8</v>
      </c>
      <c r="AR65" s="41">
        <v>1871.54</v>
      </c>
      <c r="AS65" s="41">
        <v>1899.61</v>
      </c>
      <c r="AT65" s="41">
        <v>1925.73</v>
      </c>
      <c r="AU65" s="41">
        <v>1887.89</v>
      </c>
      <c r="AV65" s="41">
        <v>1878.62</v>
      </c>
      <c r="AW65" s="41">
        <v>1859.8</v>
      </c>
      <c r="AX65" s="41">
        <v>1572.19</v>
      </c>
      <c r="AY65" s="41">
        <v>1396.41</v>
      </c>
      <c r="BA65" s="49">
        <v>20</v>
      </c>
      <c r="BB65" s="41">
        <v>1295.3</v>
      </c>
      <c r="BC65" s="41">
        <v>1195.42</v>
      </c>
      <c r="BD65" s="41">
        <v>1135.46</v>
      </c>
      <c r="BE65" s="41">
        <v>1133.46</v>
      </c>
      <c r="BF65" s="41">
        <v>1161.6300000000001</v>
      </c>
      <c r="BG65" s="41">
        <v>1253.33</v>
      </c>
      <c r="BH65" s="41">
        <v>1315.53</v>
      </c>
      <c r="BI65" s="41">
        <v>1686.42</v>
      </c>
      <c r="BJ65" s="41">
        <v>1794.71</v>
      </c>
      <c r="BK65" s="41">
        <v>1827.74</v>
      </c>
      <c r="BL65" s="41">
        <v>1846.68</v>
      </c>
      <c r="BM65" s="41">
        <v>1832.81</v>
      </c>
      <c r="BN65" s="41">
        <v>1835.23</v>
      </c>
      <c r="BO65" s="41">
        <v>1836.22</v>
      </c>
      <c r="BP65" s="41">
        <v>1822</v>
      </c>
      <c r="BQ65" s="41">
        <v>1811.43</v>
      </c>
      <c r="BR65" s="41">
        <v>1815.04</v>
      </c>
      <c r="BS65" s="41">
        <v>1842.13</v>
      </c>
      <c r="BT65" s="41">
        <v>1867.35</v>
      </c>
      <c r="BU65" s="41">
        <v>1830.82</v>
      </c>
      <c r="BV65" s="41">
        <v>1821.88</v>
      </c>
      <c r="BW65" s="41">
        <v>1803.71</v>
      </c>
      <c r="BX65" s="41">
        <v>1526.11</v>
      </c>
      <c r="BY65" s="41">
        <v>1356.46</v>
      </c>
    </row>
    <row r="66" spans="1:77" x14ac:dyDescent="0.25">
      <c r="A66" s="49">
        <v>21</v>
      </c>
      <c r="B66" s="41">
        <v>1339.39</v>
      </c>
      <c r="C66" s="41">
        <v>1270.4100000000001</v>
      </c>
      <c r="D66" s="41">
        <v>1183.51</v>
      </c>
      <c r="E66" s="41">
        <v>1180.8699999999999</v>
      </c>
      <c r="F66" s="41">
        <v>1237.04</v>
      </c>
      <c r="G66" s="41">
        <v>1291.8499999999999</v>
      </c>
      <c r="H66" s="41">
        <v>1382.9</v>
      </c>
      <c r="I66" s="41">
        <v>1808.69</v>
      </c>
      <c r="J66" s="41">
        <v>1937.78</v>
      </c>
      <c r="K66" s="41">
        <v>1973.48</v>
      </c>
      <c r="L66" s="41">
        <v>1981.75</v>
      </c>
      <c r="M66" s="41">
        <v>1976.24</v>
      </c>
      <c r="N66" s="41">
        <v>1971.27</v>
      </c>
      <c r="O66" s="41">
        <v>1971.99</v>
      </c>
      <c r="P66" s="41">
        <v>1968.13</v>
      </c>
      <c r="Q66" s="41">
        <v>1952.79</v>
      </c>
      <c r="R66" s="41">
        <v>1963.13</v>
      </c>
      <c r="S66" s="41">
        <v>1983.81</v>
      </c>
      <c r="T66" s="41">
        <v>1984.17</v>
      </c>
      <c r="U66" s="41">
        <v>1973.4</v>
      </c>
      <c r="V66" s="41">
        <v>1960.36</v>
      </c>
      <c r="W66" s="41">
        <v>1933.21</v>
      </c>
      <c r="X66" s="41">
        <v>1680.06</v>
      </c>
      <c r="Y66" s="41">
        <v>1398.36</v>
      </c>
      <c r="AA66" s="49">
        <v>21</v>
      </c>
      <c r="AB66" s="41">
        <v>1328.98</v>
      </c>
      <c r="AC66" s="41">
        <v>1260.6600000000001</v>
      </c>
      <c r="AD66" s="41">
        <v>1174.5899999999999</v>
      </c>
      <c r="AE66" s="41">
        <v>1171.97</v>
      </c>
      <c r="AF66" s="41">
        <v>1227.6099999999999</v>
      </c>
      <c r="AG66" s="41">
        <v>1281.8900000000001</v>
      </c>
      <c r="AH66" s="41">
        <v>1372.08</v>
      </c>
      <c r="AI66" s="41">
        <v>1793.81</v>
      </c>
      <c r="AJ66" s="41">
        <v>1921.66</v>
      </c>
      <c r="AK66" s="41">
        <v>1957.02</v>
      </c>
      <c r="AL66" s="41">
        <v>1965.21</v>
      </c>
      <c r="AM66" s="41">
        <v>1959.75</v>
      </c>
      <c r="AN66" s="41">
        <v>1954.83</v>
      </c>
      <c r="AO66" s="41">
        <v>1955.54</v>
      </c>
      <c r="AP66" s="41">
        <v>1951.72</v>
      </c>
      <c r="AQ66" s="41">
        <v>1936.52</v>
      </c>
      <c r="AR66" s="41">
        <v>1946.77</v>
      </c>
      <c r="AS66" s="41">
        <v>1967.25</v>
      </c>
      <c r="AT66" s="41">
        <v>1967.61</v>
      </c>
      <c r="AU66" s="41">
        <v>1956.94</v>
      </c>
      <c r="AV66" s="41">
        <v>1944.02</v>
      </c>
      <c r="AW66" s="41">
        <v>1917.13</v>
      </c>
      <c r="AX66" s="41">
        <v>1666.4</v>
      </c>
      <c r="AY66" s="41">
        <v>1387.39</v>
      </c>
      <c r="BA66" s="49">
        <v>21</v>
      </c>
      <c r="BB66" s="41">
        <v>1291.3800000000001</v>
      </c>
      <c r="BC66" s="41">
        <v>1225.44</v>
      </c>
      <c r="BD66" s="41">
        <v>1142.3599999999999</v>
      </c>
      <c r="BE66" s="41">
        <v>1139.8399999999999</v>
      </c>
      <c r="BF66" s="41">
        <v>1193.54</v>
      </c>
      <c r="BG66" s="41">
        <v>1245.93</v>
      </c>
      <c r="BH66" s="41">
        <v>1332.98</v>
      </c>
      <c r="BI66" s="41">
        <v>1740.01</v>
      </c>
      <c r="BJ66" s="41">
        <v>1863.41</v>
      </c>
      <c r="BK66" s="41">
        <v>1897.54</v>
      </c>
      <c r="BL66" s="41">
        <v>1905.44</v>
      </c>
      <c r="BM66" s="41">
        <v>1900.18</v>
      </c>
      <c r="BN66" s="41">
        <v>1895.43</v>
      </c>
      <c r="BO66" s="41">
        <v>1896.11</v>
      </c>
      <c r="BP66" s="41">
        <v>1892.43</v>
      </c>
      <c r="BQ66" s="41">
        <v>1877.76</v>
      </c>
      <c r="BR66" s="41">
        <v>1887.65</v>
      </c>
      <c r="BS66" s="41">
        <v>1907.42</v>
      </c>
      <c r="BT66" s="41">
        <v>1907.76</v>
      </c>
      <c r="BU66" s="41">
        <v>1897.47</v>
      </c>
      <c r="BV66" s="41">
        <v>1885</v>
      </c>
      <c r="BW66" s="41">
        <v>1859.05</v>
      </c>
      <c r="BX66" s="41">
        <v>1617.05</v>
      </c>
      <c r="BY66" s="41">
        <v>1347.76</v>
      </c>
    </row>
    <row r="67" spans="1:77" x14ac:dyDescent="0.25">
      <c r="A67" s="49">
        <v>22</v>
      </c>
      <c r="B67" s="41">
        <v>1308.44</v>
      </c>
      <c r="C67" s="41">
        <v>1268.8499999999999</v>
      </c>
      <c r="D67" s="41">
        <v>1198.08</v>
      </c>
      <c r="E67" s="41">
        <v>1193.95</v>
      </c>
      <c r="F67" s="41">
        <v>1223.44</v>
      </c>
      <c r="G67" s="41">
        <v>1272.8900000000001</v>
      </c>
      <c r="H67" s="41">
        <v>1376.61</v>
      </c>
      <c r="I67" s="41">
        <v>1745.52</v>
      </c>
      <c r="J67" s="41">
        <v>1878.84</v>
      </c>
      <c r="K67" s="41">
        <v>1914.65</v>
      </c>
      <c r="L67" s="41">
        <v>1938.83</v>
      </c>
      <c r="M67" s="41">
        <v>1917.58</v>
      </c>
      <c r="N67" s="41">
        <v>1915.12</v>
      </c>
      <c r="O67" s="41">
        <v>1918.43</v>
      </c>
      <c r="P67" s="41">
        <v>1903</v>
      </c>
      <c r="Q67" s="41">
        <v>1888.31</v>
      </c>
      <c r="R67" s="41">
        <v>1894.18</v>
      </c>
      <c r="S67" s="41">
        <v>1932.55</v>
      </c>
      <c r="T67" s="41">
        <v>1946.68</v>
      </c>
      <c r="U67" s="41">
        <v>1907.29</v>
      </c>
      <c r="V67" s="41">
        <v>1899.03</v>
      </c>
      <c r="W67" s="41">
        <v>1884.53</v>
      </c>
      <c r="X67" s="41">
        <v>1545.42</v>
      </c>
      <c r="Y67" s="41">
        <v>1409.8</v>
      </c>
      <c r="AA67" s="49">
        <v>22</v>
      </c>
      <c r="AB67" s="41">
        <v>1298.33</v>
      </c>
      <c r="AC67" s="41">
        <v>1259.1099999999999</v>
      </c>
      <c r="AD67" s="41">
        <v>1189.03</v>
      </c>
      <c r="AE67" s="41">
        <v>1184.93</v>
      </c>
      <c r="AF67" s="41">
        <v>1214.1400000000001</v>
      </c>
      <c r="AG67" s="41">
        <v>1263.1199999999999</v>
      </c>
      <c r="AH67" s="41">
        <v>1365.85</v>
      </c>
      <c r="AI67" s="41">
        <v>1731.24</v>
      </c>
      <c r="AJ67" s="41">
        <v>1863.28</v>
      </c>
      <c r="AK67" s="41">
        <v>1898.75</v>
      </c>
      <c r="AL67" s="41">
        <v>1922.7</v>
      </c>
      <c r="AM67" s="41">
        <v>1901.65</v>
      </c>
      <c r="AN67" s="41">
        <v>1899.21</v>
      </c>
      <c r="AO67" s="41">
        <v>1902.49</v>
      </c>
      <c r="AP67" s="41">
        <v>1887.21</v>
      </c>
      <c r="AQ67" s="41">
        <v>1872.66</v>
      </c>
      <c r="AR67" s="41">
        <v>1878.48</v>
      </c>
      <c r="AS67" s="41">
        <v>1916.48</v>
      </c>
      <c r="AT67" s="41">
        <v>1930.47</v>
      </c>
      <c r="AU67" s="41">
        <v>1891.46</v>
      </c>
      <c r="AV67" s="41">
        <v>1883.28</v>
      </c>
      <c r="AW67" s="41">
        <v>1868.91</v>
      </c>
      <c r="AX67" s="41">
        <v>1533.05</v>
      </c>
      <c r="AY67" s="41">
        <v>1398.72</v>
      </c>
      <c r="BA67" s="49">
        <v>22</v>
      </c>
      <c r="BB67" s="41">
        <v>1261.8</v>
      </c>
      <c r="BC67" s="41">
        <v>1223.95</v>
      </c>
      <c r="BD67" s="41">
        <v>1156.3</v>
      </c>
      <c r="BE67" s="41">
        <v>1152.3399999999999</v>
      </c>
      <c r="BF67" s="41">
        <v>1180.54</v>
      </c>
      <c r="BG67" s="41">
        <v>1227.82</v>
      </c>
      <c r="BH67" s="41">
        <v>1326.96</v>
      </c>
      <c r="BI67" s="41">
        <v>1679.63</v>
      </c>
      <c r="BJ67" s="41">
        <v>1807.07</v>
      </c>
      <c r="BK67" s="41">
        <v>1841.31</v>
      </c>
      <c r="BL67" s="41">
        <v>1864.42</v>
      </c>
      <c r="BM67" s="41">
        <v>1844.1</v>
      </c>
      <c r="BN67" s="41">
        <v>1841.75</v>
      </c>
      <c r="BO67" s="41">
        <v>1844.92</v>
      </c>
      <c r="BP67" s="41">
        <v>1830.17</v>
      </c>
      <c r="BQ67" s="41">
        <v>1816.12</v>
      </c>
      <c r="BR67" s="41">
        <v>1821.74</v>
      </c>
      <c r="BS67" s="41">
        <v>1858.42</v>
      </c>
      <c r="BT67" s="41">
        <v>1871.92</v>
      </c>
      <c r="BU67" s="41">
        <v>1834.26</v>
      </c>
      <c r="BV67" s="41">
        <v>1826.38</v>
      </c>
      <c r="BW67" s="41">
        <v>1812.51</v>
      </c>
      <c r="BX67" s="41">
        <v>1488.34</v>
      </c>
      <c r="BY67" s="41">
        <v>1358.69</v>
      </c>
    </row>
    <row r="68" spans="1:77" x14ac:dyDescent="0.25">
      <c r="A68" s="49">
        <v>23</v>
      </c>
      <c r="B68" s="41">
        <v>1400.15</v>
      </c>
      <c r="C68" s="41">
        <v>1318.14</v>
      </c>
      <c r="D68" s="41">
        <v>1274.06</v>
      </c>
      <c r="E68" s="41">
        <v>1266.3399999999999</v>
      </c>
      <c r="F68" s="41">
        <v>1266.3399999999999</v>
      </c>
      <c r="G68" s="41">
        <v>1311.84</v>
      </c>
      <c r="H68" s="41">
        <v>1344.49</v>
      </c>
      <c r="I68" s="41">
        <v>1436.98</v>
      </c>
      <c r="J68" s="41">
        <v>1663.03</v>
      </c>
      <c r="K68" s="41">
        <v>1753.14</v>
      </c>
      <c r="L68" s="41">
        <v>1773.44</v>
      </c>
      <c r="M68" s="41">
        <v>1779.32</v>
      </c>
      <c r="N68" s="41">
        <v>1769.61</v>
      </c>
      <c r="O68" s="41">
        <v>1764.55</v>
      </c>
      <c r="P68" s="41">
        <v>1763.22</v>
      </c>
      <c r="Q68" s="41">
        <v>1758.51</v>
      </c>
      <c r="R68" s="41">
        <v>1768.74</v>
      </c>
      <c r="S68" s="41">
        <v>1851.02</v>
      </c>
      <c r="T68" s="41">
        <v>1876.76</v>
      </c>
      <c r="U68" s="41">
        <v>1850.91</v>
      </c>
      <c r="V68" s="41">
        <v>1836.67</v>
      </c>
      <c r="W68" s="41">
        <v>1779.04</v>
      </c>
      <c r="X68" s="41">
        <v>1571.53</v>
      </c>
      <c r="Y68" s="41">
        <v>1425.01</v>
      </c>
      <c r="AA68" s="49">
        <v>23</v>
      </c>
      <c r="AB68" s="41">
        <v>1389.17</v>
      </c>
      <c r="AC68" s="41">
        <v>1307.94</v>
      </c>
      <c r="AD68" s="41">
        <v>1264.28</v>
      </c>
      <c r="AE68" s="41">
        <v>1256.6300000000001</v>
      </c>
      <c r="AF68" s="41">
        <v>1256.6300000000001</v>
      </c>
      <c r="AG68" s="41">
        <v>1301.7</v>
      </c>
      <c r="AH68" s="41">
        <v>1334.03</v>
      </c>
      <c r="AI68" s="41">
        <v>1425.64</v>
      </c>
      <c r="AJ68" s="41">
        <v>1649.53</v>
      </c>
      <c r="AK68" s="41">
        <v>1738.78</v>
      </c>
      <c r="AL68" s="41">
        <v>1758.89</v>
      </c>
      <c r="AM68" s="41">
        <v>1764.72</v>
      </c>
      <c r="AN68" s="41">
        <v>1755.1</v>
      </c>
      <c r="AO68" s="41">
        <v>1750.09</v>
      </c>
      <c r="AP68" s="41">
        <v>1748.76</v>
      </c>
      <c r="AQ68" s="41">
        <v>1744.1</v>
      </c>
      <c r="AR68" s="41">
        <v>1754.23</v>
      </c>
      <c r="AS68" s="41">
        <v>1835.73</v>
      </c>
      <c r="AT68" s="41">
        <v>1861.22</v>
      </c>
      <c r="AU68" s="41">
        <v>1835.61</v>
      </c>
      <c r="AV68" s="41">
        <v>1821.51</v>
      </c>
      <c r="AW68" s="41">
        <v>1764.44</v>
      </c>
      <c r="AX68" s="41">
        <v>1558.91</v>
      </c>
      <c r="AY68" s="41">
        <v>1413.79</v>
      </c>
      <c r="BA68" s="49">
        <v>23</v>
      </c>
      <c r="BB68" s="41">
        <v>1349.47</v>
      </c>
      <c r="BC68" s="41">
        <v>1271.07</v>
      </c>
      <c r="BD68" s="41">
        <v>1228.93</v>
      </c>
      <c r="BE68" s="41">
        <v>1221.55</v>
      </c>
      <c r="BF68" s="41">
        <v>1221.55</v>
      </c>
      <c r="BG68" s="41">
        <v>1265.05</v>
      </c>
      <c r="BH68" s="41">
        <v>1296.25</v>
      </c>
      <c r="BI68" s="41">
        <v>1384.67</v>
      </c>
      <c r="BJ68" s="41">
        <v>1600.76</v>
      </c>
      <c r="BK68" s="41">
        <v>1686.91</v>
      </c>
      <c r="BL68" s="41">
        <v>1706.31</v>
      </c>
      <c r="BM68" s="41">
        <v>1711.94</v>
      </c>
      <c r="BN68" s="41">
        <v>1702.65</v>
      </c>
      <c r="BO68" s="41">
        <v>1697.82</v>
      </c>
      <c r="BP68" s="41">
        <v>1696.54</v>
      </c>
      <c r="BQ68" s="41">
        <v>1692.04</v>
      </c>
      <c r="BR68" s="41">
        <v>1701.82</v>
      </c>
      <c r="BS68" s="41">
        <v>1780.47</v>
      </c>
      <c r="BT68" s="41">
        <v>1805.08</v>
      </c>
      <c r="BU68" s="41">
        <v>1780.37</v>
      </c>
      <c r="BV68" s="41">
        <v>1766.76</v>
      </c>
      <c r="BW68" s="41">
        <v>1711.67</v>
      </c>
      <c r="BX68" s="41">
        <v>1513.3</v>
      </c>
      <c r="BY68" s="41">
        <v>1373.23</v>
      </c>
    </row>
    <row r="69" spans="1:77" x14ac:dyDescent="0.25">
      <c r="A69" s="49">
        <v>24</v>
      </c>
      <c r="B69" s="41">
        <v>1303.0999999999999</v>
      </c>
      <c r="C69" s="41">
        <v>1241.8699999999999</v>
      </c>
      <c r="D69" s="41">
        <v>1205.1600000000001</v>
      </c>
      <c r="E69" s="41">
        <v>1183.02</v>
      </c>
      <c r="F69" s="41">
        <v>1186.73</v>
      </c>
      <c r="G69" s="41">
        <v>1207.53</v>
      </c>
      <c r="H69" s="41">
        <v>1209.06</v>
      </c>
      <c r="I69" s="41">
        <v>1222.1500000000001</v>
      </c>
      <c r="J69" s="41">
        <v>1298.06</v>
      </c>
      <c r="K69" s="41">
        <v>1373.09</v>
      </c>
      <c r="L69" s="41">
        <v>1427.81</v>
      </c>
      <c r="M69" s="41">
        <v>1438.05</v>
      </c>
      <c r="N69" s="41">
        <v>1436.38</v>
      </c>
      <c r="O69" s="41">
        <v>1435.13</v>
      </c>
      <c r="P69" s="41">
        <v>1434.86</v>
      </c>
      <c r="Q69" s="41">
        <v>1441.4</v>
      </c>
      <c r="R69" s="41">
        <v>1473.04</v>
      </c>
      <c r="S69" s="41">
        <v>1732.11</v>
      </c>
      <c r="T69" s="41">
        <v>1801.03</v>
      </c>
      <c r="U69" s="41">
        <v>1719.27</v>
      </c>
      <c r="V69" s="41">
        <v>1666.78</v>
      </c>
      <c r="W69" s="41">
        <v>1474.26</v>
      </c>
      <c r="X69" s="41">
        <v>1433.4</v>
      </c>
      <c r="Y69" s="41">
        <v>1352.14</v>
      </c>
      <c r="AA69" s="49">
        <v>24</v>
      </c>
      <c r="AB69" s="41">
        <v>1293.04</v>
      </c>
      <c r="AC69" s="41">
        <v>1232.3900000000001</v>
      </c>
      <c r="AD69" s="41">
        <v>1196.03</v>
      </c>
      <c r="AE69" s="41">
        <v>1174.1099999999999</v>
      </c>
      <c r="AF69" s="41">
        <v>1177.78</v>
      </c>
      <c r="AG69" s="41">
        <v>1198.3800000000001</v>
      </c>
      <c r="AH69" s="41">
        <v>1199.8900000000001</v>
      </c>
      <c r="AI69" s="41">
        <v>1212.8599999999999</v>
      </c>
      <c r="AJ69" s="41">
        <v>1288.05</v>
      </c>
      <c r="AK69" s="41">
        <v>1362.36</v>
      </c>
      <c r="AL69" s="41">
        <v>1416.56</v>
      </c>
      <c r="AM69" s="41">
        <v>1426.7</v>
      </c>
      <c r="AN69" s="41">
        <v>1425.05</v>
      </c>
      <c r="AO69" s="41">
        <v>1423.81</v>
      </c>
      <c r="AP69" s="41">
        <v>1423.54</v>
      </c>
      <c r="AQ69" s="41">
        <v>1430.02</v>
      </c>
      <c r="AR69" s="41">
        <v>1461.36</v>
      </c>
      <c r="AS69" s="41">
        <v>1717.96</v>
      </c>
      <c r="AT69" s="41">
        <v>1786.22</v>
      </c>
      <c r="AU69" s="41">
        <v>1705.24</v>
      </c>
      <c r="AV69" s="41">
        <v>1653.25</v>
      </c>
      <c r="AW69" s="41">
        <v>1462.57</v>
      </c>
      <c r="AX69" s="41">
        <v>1422.1</v>
      </c>
      <c r="AY69" s="41">
        <v>1341.61</v>
      </c>
      <c r="BA69" s="49">
        <v>24</v>
      </c>
      <c r="BB69" s="41">
        <v>1256.69</v>
      </c>
      <c r="BC69" s="41">
        <v>1198.1600000000001</v>
      </c>
      <c r="BD69" s="41">
        <v>1163.06</v>
      </c>
      <c r="BE69" s="41">
        <v>1141.9000000000001</v>
      </c>
      <c r="BF69" s="41">
        <v>1145.44</v>
      </c>
      <c r="BG69" s="41">
        <v>1165.33</v>
      </c>
      <c r="BH69" s="41">
        <v>1166.79</v>
      </c>
      <c r="BI69" s="41">
        <v>1179.3</v>
      </c>
      <c r="BJ69" s="41">
        <v>1251.8699999999999</v>
      </c>
      <c r="BK69" s="41">
        <v>1323.59</v>
      </c>
      <c r="BL69" s="41">
        <v>1375.91</v>
      </c>
      <c r="BM69" s="41">
        <v>1385.69</v>
      </c>
      <c r="BN69" s="41">
        <v>1384.1</v>
      </c>
      <c r="BO69" s="41">
        <v>1382.91</v>
      </c>
      <c r="BP69" s="41">
        <v>1382.65</v>
      </c>
      <c r="BQ69" s="41">
        <v>1388.9</v>
      </c>
      <c r="BR69" s="41">
        <v>1419.14</v>
      </c>
      <c r="BS69" s="41">
        <v>1666.81</v>
      </c>
      <c r="BT69" s="41">
        <v>1732.69</v>
      </c>
      <c r="BU69" s="41">
        <v>1654.53</v>
      </c>
      <c r="BV69" s="41">
        <v>1604.35</v>
      </c>
      <c r="BW69" s="41">
        <v>1420.31</v>
      </c>
      <c r="BX69" s="41">
        <v>1381.25</v>
      </c>
      <c r="BY69" s="41">
        <v>1303.57</v>
      </c>
    </row>
    <row r="70" spans="1:77" x14ac:dyDescent="0.25">
      <c r="A70" s="49">
        <v>25</v>
      </c>
      <c r="B70" s="41">
        <v>1320.38</v>
      </c>
      <c r="C70" s="41">
        <v>1285.7</v>
      </c>
      <c r="D70" s="41">
        <v>1232.8</v>
      </c>
      <c r="E70" s="41">
        <v>1223.2</v>
      </c>
      <c r="F70" s="41">
        <v>1254.02</v>
      </c>
      <c r="G70" s="41">
        <v>1291.45</v>
      </c>
      <c r="H70" s="41">
        <v>1389.61</v>
      </c>
      <c r="I70" s="41">
        <v>1743.28</v>
      </c>
      <c r="J70" s="41">
        <v>1882.85</v>
      </c>
      <c r="K70" s="41">
        <v>1914.57</v>
      </c>
      <c r="L70" s="41">
        <v>1962.05</v>
      </c>
      <c r="M70" s="41">
        <v>1928.13</v>
      </c>
      <c r="N70" s="41">
        <v>1963.49</v>
      </c>
      <c r="O70" s="41">
        <v>1970.52</v>
      </c>
      <c r="P70" s="41">
        <v>1911.82</v>
      </c>
      <c r="Q70" s="41">
        <v>1891.86</v>
      </c>
      <c r="R70" s="41">
        <v>1902.98</v>
      </c>
      <c r="S70" s="41">
        <v>1988.36</v>
      </c>
      <c r="T70" s="41">
        <v>1998.1</v>
      </c>
      <c r="U70" s="41">
        <v>1973.99</v>
      </c>
      <c r="V70" s="41">
        <v>1917.22</v>
      </c>
      <c r="W70" s="41">
        <v>1890.84</v>
      </c>
      <c r="X70" s="41">
        <v>1631.13</v>
      </c>
      <c r="Y70" s="41">
        <v>1413.98</v>
      </c>
      <c r="AA70" s="49">
        <v>25</v>
      </c>
      <c r="AB70" s="41">
        <v>1310.1500000000001</v>
      </c>
      <c r="AC70" s="41">
        <v>1275.81</v>
      </c>
      <c r="AD70" s="41">
        <v>1223.4100000000001</v>
      </c>
      <c r="AE70" s="41">
        <v>1213.9000000000001</v>
      </c>
      <c r="AF70" s="41">
        <v>1244.43</v>
      </c>
      <c r="AG70" s="41">
        <v>1281.5</v>
      </c>
      <c r="AH70" s="41">
        <v>1378.73</v>
      </c>
      <c r="AI70" s="41">
        <v>1729.02</v>
      </c>
      <c r="AJ70" s="41">
        <v>1867.25</v>
      </c>
      <c r="AK70" s="41">
        <v>1898.68</v>
      </c>
      <c r="AL70" s="41">
        <v>1945.69</v>
      </c>
      <c r="AM70" s="41">
        <v>1912.1</v>
      </c>
      <c r="AN70" s="41">
        <v>1947.12</v>
      </c>
      <c r="AO70" s="41">
        <v>1954.09</v>
      </c>
      <c r="AP70" s="41">
        <v>1895.95</v>
      </c>
      <c r="AQ70" s="41">
        <v>1876.18</v>
      </c>
      <c r="AR70" s="41">
        <v>1887.19</v>
      </c>
      <c r="AS70" s="41">
        <v>1971.75</v>
      </c>
      <c r="AT70" s="41">
        <v>1981.41</v>
      </c>
      <c r="AU70" s="41">
        <v>1957.53</v>
      </c>
      <c r="AV70" s="41">
        <v>1901.29</v>
      </c>
      <c r="AW70" s="41">
        <v>1875.17</v>
      </c>
      <c r="AX70" s="41">
        <v>1617.94</v>
      </c>
      <c r="AY70" s="41">
        <v>1402.86</v>
      </c>
      <c r="BA70" s="49">
        <v>25</v>
      </c>
      <c r="BB70" s="41">
        <v>1273.21</v>
      </c>
      <c r="BC70" s="41">
        <v>1240.06</v>
      </c>
      <c r="BD70" s="41">
        <v>1189.49</v>
      </c>
      <c r="BE70" s="41">
        <v>1180.31</v>
      </c>
      <c r="BF70" s="41">
        <v>1209.77</v>
      </c>
      <c r="BG70" s="41">
        <v>1245.55</v>
      </c>
      <c r="BH70" s="41">
        <v>1339.39</v>
      </c>
      <c r="BI70" s="41">
        <v>1677.48</v>
      </c>
      <c r="BJ70" s="41">
        <v>1810.9</v>
      </c>
      <c r="BK70" s="41">
        <v>1841.23</v>
      </c>
      <c r="BL70" s="41">
        <v>1886.61</v>
      </c>
      <c r="BM70" s="41">
        <v>1854.19</v>
      </c>
      <c r="BN70" s="41">
        <v>1887.99</v>
      </c>
      <c r="BO70" s="41">
        <v>1894.72</v>
      </c>
      <c r="BP70" s="41">
        <v>1838.6</v>
      </c>
      <c r="BQ70" s="41">
        <v>1819.52</v>
      </c>
      <c r="BR70" s="41">
        <v>1830.15</v>
      </c>
      <c r="BS70" s="41">
        <v>1911.76</v>
      </c>
      <c r="BT70" s="41">
        <v>1921.08</v>
      </c>
      <c r="BU70" s="41">
        <v>1898.03</v>
      </c>
      <c r="BV70" s="41">
        <v>1843.76</v>
      </c>
      <c r="BW70" s="41">
        <v>1818.54</v>
      </c>
      <c r="BX70" s="41">
        <v>1570.27</v>
      </c>
      <c r="BY70" s="41">
        <v>1362.69</v>
      </c>
    </row>
    <row r="71" spans="1:77" x14ac:dyDescent="0.25">
      <c r="A71" s="49">
        <v>26</v>
      </c>
      <c r="B71" s="41">
        <v>1297.6600000000001</v>
      </c>
      <c r="C71" s="41">
        <v>1253.99</v>
      </c>
      <c r="D71" s="41">
        <v>1190.3</v>
      </c>
      <c r="E71" s="41">
        <v>1189.47</v>
      </c>
      <c r="F71" s="41">
        <v>1236.1500000000001</v>
      </c>
      <c r="G71" s="41">
        <v>1266.21</v>
      </c>
      <c r="H71" s="41">
        <v>1281.18</v>
      </c>
      <c r="I71" s="41">
        <v>1631.64</v>
      </c>
      <c r="J71" s="41">
        <v>1797.35</v>
      </c>
      <c r="K71" s="41">
        <v>1892.22</v>
      </c>
      <c r="L71" s="41">
        <v>1950.24</v>
      </c>
      <c r="M71" s="41">
        <v>1889.75</v>
      </c>
      <c r="N71" s="41">
        <v>1865.92</v>
      </c>
      <c r="O71" s="41">
        <v>1870.1</v>
      </c>
      <c r="P71" s="41">
        <v>1815.1</v>
      </c>
      <c r="Q71" s="41">
        <v>1786.02</v>
      </c>
      <c r="R71" s="41">
        <v>1811.28</v>
      </c>
      <c r="S71" s="41">
        <v>1894.24</v>
      </c>
      <c r="T71" s="41">
        <v>1916.91</v>
      </c>
      <c r="U71" s="41">
        <v>1852.89</v>
      </c>
      <c r="V71" s="41">
        <v>1826.38</v>
      </c>
      <c r="W71" s="41">
        <v>1786.71</v>
      </c>
      <c r="X71" s="41">
        <v>1538.71</v>
      </c>
      <c r="Y71" s="41">
        <v>1375.86</v>
      </c>
      <c r="AA71" s="49">
        <v>26</v>
      </c>
      <c r="AB71" s="41">
        <v>1287.6500000000001</v>
      </c>
      <c r="AC71" s="41">
        <v>1244.4000000000001</v>
      </c>
      <c r="AD71" s="41">
        <v>1181.31</v>
      </c>
      <c r="AE71" s="41">
        <v>1180.49</v>
      </c>
      <c r="AF71" s="41">
        <v>1226.73</v>
      </c>
      <c r="AG71" s="41">
        <v>1256.5</v>
      </c>
      <c r="AH71" s="41">
        <v>1271.33</v>
      </c>
      <c r="AI71" s="41">
        <v>1618.44</v>
      </c>
      <c r="AJ71" s="41">
        <v>1782.57</v>
      </c>
      <c r="AK71" s="41">
        <v>1876.54</v>
      </c>
      <c r="AL71" s="41">
        <v>1934</v>
      </c>
      <c r="AM71" s="41">
        <v>1874.09</v>
      </c>
      <c r="AN71" s="41">
        <v>1850.49</v>
      </c>
      <c r="AO71" s="41">
        <v>1854.62</v>
      </c>
      <c r="AP71" s="41">
        <v>1800.15</v>
      </c>
      <c r="AQ71" s="41">
        <v>1771.35</v>
      </c>
      <c r="AR71" s="41">
        <v>1796.37</v>
      </c>
      <c r="AS71" s="41">
        <v>1878.53</v>
      </c>
      <c r="AT71" s="41">
        <v>1900.99</v>
      </c>
      <c r="AU71" s="41">
        <v>1837.58</v>
      </c>
      <c r="AV71" s="41">
        <v>1811.32</v>
      </c>
      <c r="AW71" s="41">
        <v>1772.04</v>
      </c>
      <c r="AX71" s="41">
        <v>1526.4</v>
      </c>
      <c r="AY71" s="41">
        <v>1365.11</v>
      </c>
      <c r="BA71" s="49">
        <v>26</v>
      </c>
      <c r="BB71" s="41">
        <v>1251.49</v>
      </c>
      <c r="BC71" s="41">
        <v>1209.74</v>
      </c>
      <c r="BD71" s="41">
        <v>1148.8499999999999</v>
      </c>
      <c r="BE71" s="41">
        <v>1148.06</v>
      </c>
      <c r="BF71" s="41">
        <v>1192.69</v>
      </c>
      <c r="BG71" s="41">
        <v>1221.42</v>
      </c>
      <c r="BH71" s="41">
        <v>1235.74</v>
      </c>
      <c r="BI71" s="41">
        <v>1570.76</v>
      </c>
      <c r="BJ71" s="41">
        <v>1729.17</v>
      </c>
      <c r="BK71" s="41">
        <v>1819.86</v>
      </c>
      <c r="BL71" s="41">
        <v>1875.32</v>
      </c>
      <c r="BM71" s="41">
        <v>1817.5</v>
      </c>
      <c r="BN71" s="41">
        <v>1794.72</v>
      </c>
      <c r="BO71" s="41">
        <v>1798.71</v>
      </c>
      <c r="BP71" s="41">
        <v>1746.14</v>
      </c>
      <c r="BQ71" s="41">
        <v>1718.34</v>
      </c>
      <c r="BR71" s="41">
        <v>1742.48</v>
      </c>
      <c r="BS71" s="41">
        <v>1821.79</v>
      </c>
      <c r="BT71" s="41">
        <v>1843.46</v>
      </c>
      <c r="BU71" s="41">
        <v>1782.26</v>
      </c>
      <c r="BV71" s="41">
        <v>1756.92</v>
      </c>
      <c r="BW71" s="41">
        <v>1719</v>
      </c>
      <c r="BX71" s="41">
        <v>1481.93</v>
      </c>
      <c r="BY71" s="41">
        <v>1326.25</v>
      </c>
    </row>
    <row r="72" spans="1:77" x14ac:dyDescent="0.25">
      <c r="A72" s="49">
        <v>27</v>
      </c>
      <c r="B72" s="41">
        <v>1301.7</v>
      </c>
      <c r="C72" s="41">
        <v>1247.1500000000001</v>
      </c>
      <c r="D72" s="41">
        <v>1191.97</v>
      </c>
      <c r="E72" s="41">
        <v>1194.6300000000001</v>
      </c>
      <c r="F72" s="41">
        <v>1232.18</v>
      </c>
      <c r="G72" s="41">
        <v>1258.27</v>
      </c>
      <c r="H72" s="41">
        <v>1337.92</v>
      </c>
      <c r="I72" s="41">
        <v>1686.57</v>
      </c>
      <c r="J72" s="41">
        <v>1890.92</v>
      </c>
      <c r="K72" s="41">
        <v>1954</v>
      </c>
      <c r="L72" s="41">
        <v>1988.5</v>
      </c>
      <c r="M72" s="41">
        <v>1945.07</v>
      </c>
      <c r="N72" s="41">
        <v>1977.05</v>
      </c>
      <c r="O72" s="41">
        <v>1978.44</v>
      </c>
      <c r="P72" s="41">
        <v>1931.85</v>
      </c>
      <c r="Q72" s="41">
        <v>1907.67</v>
      </c>
      <c r="R72" s="41">
        <v>1928.76</v>
      </c>
      <c r="S72" s="41">
        <v>2020.43</v>
      </c>
      <c r="T72" s="41">
        <v>2067.4299999999998</v>
      </c>
      <c r="U72" s="41">
        <v>1975.91</v>
      </c>
      <c r="V72" s="41">
        <v>1907.85</v>
      </c>
      <c r="W72" s="41">
        <v>1866.76</v>
      </c>
      <c r="X72" s="41">
        <v>1535.88</v>
      </c>
      <c r="Y72" s="41">
        <v>1370.59</v>
      </c>
      <c r="AA72" s="49">
        <v>27</v>
      </c>
      <c r="AB72" s="41">
        <v>1291.6500000000001</v>
      </c>
      <c r="AC72" s="41">
        <v>1237.6300000000001</v>
      </c>
      <c r="AD72" s="41">
        <v>1182.97</v>
      </c>
      <c r="AE72" s="41">
        <v>1185.5999999999999</v>
      </c>
      <c r="AF72" s="41">
        <v>1222.8</v>
      </c>
      <c r="AG72" s="41">
        <v>1248.6400000000001</v>
      </c>
      <c r="AH72" s="41">
        <v>1327.53</v>
      </c>
      <c r="AI72" s="41">
        <v>1672.85</v>
      </c>
      <c r="AJ72" s="41">
        <v>1875.25</v>
      </c>
      <c r="AK72" s="41">
        <v>1937.72</v>
      </c>
      <c r="AL72" s="41">
        <v>1971.9</v>
      </c>
      <c r="AM72" s="41">
        <v>1928.88</v>
      </c>
      <c r="AN72" s="41">
        <v>1960.56</v>
      </c>
      <c r="AO72" s="41">
        <v>1961.93</v>
      </c>
      <c r="AP72" s="41">
        <v>1915.79</v>
      </c>
      <c r="AQ72" s="41">
        <v>1891.84</v>
      </c>
      <c r="AR72" s="41">
        <v>1912.72</v>
      </c>
      <c r="AS72" s="41">
        <v>2003.52</v>
      </c>
      <c r="AT72" s="41">
        <v>2050.0700000000002</v>
      </c>
      <c r="AU72" s="41">
        <v>1959.42</v>
      </c>
      <c r="AV72" s="41">
        <v>1892.02</v>
      </c>
      <c r="AW72" s="41">
        <v>1851.32</v>
      </c>
      <c r="AX72" s="41">
        <v>1523.6</v>
      </c>
      <c r="AY72" s="41">
        <v>1359.89</v>
      </c>
      <c r="BA72" s="49">
        <v>27</v>
      </c>
      <c r="BB72" s="41">
        <v>1255.3499999999999</v>
      </c>
      <c r="BC72" s="41">
        <v>1203.21</v>
      </c>
      <c r="BD72" s="41">
        <v>1150.46</v>
      </c>
      <c r="BE72" s="41">
        <v>1152.99</v>
      </c>
      <c r="BF72" s="41">
        <v>1188.8900000000001</v>
      </c>
      <c r="BG72" s="41">
        <v>1213.8399999999999</v>
      </c>
      <c r="BH72" s="41">
        <v>1289.98</v>
      </c>
      <c r="BI72" s="41">
        <v>1623.27</v>
      </c>
      <c r="BJ72" s="41">
        <v>1818.62</v>
      </c>
      <c r="BK72" s="41">
        <v>1878.92</v>
      </c>
      <c r="BL72" s="41">
        <v>1911.9</v>
      </c>
      <c r="BM72" s="41">
        <v>1870.38</v>
      </c>
      <c r="BN72" s="41">
        <v>1900.96</v>
      </c>
      <c r="BO72" s="41">
        <v>1902.28</v>
      </c>
      <c r="BP72" s="41">
        <v>1857.74</v>
      </c>
      <c r="BQ72" s="41">
        <v>1834.63</v>
      </c>
      <c r="BR72" s="41">
        <v>1854.79</v>
      </c>
      <c r="BS72" s="41">
        <v>1942.43</v>
      </c>
      <c r="BT72" s="41">
        <v>1987.35</v>
      </c>
      <c r="BU72" s="41">
        <v>1899.86</v>
      </c>
      <c r="BV72" s="41">
        <v>1834.81</v>
      </c>
      <c r="BW72" s="41">
        <v>1795.53</v>
      </c>
      <c r="BX72" s="41">
        <v>1479.22</v>
      </c>
      <c r="BY72" s="41">
        <v>1321.21</v>
      </c>
    </row>
    <row r="73" spans="1:77" x14ac:dyDescent="0.25">
      <c r="A73" s="49">
        <v>28</v>
      </c>
      <c r="B73" s="41">
        <v>1356.51</v>
      </c>
      <c r="C73" s="41">
        <v>1277.2</v>
      </c>
      <c r="D73" s="41">
        <v>1232.78</v>
      </c>
      <c r="E73" s="41">
        <v>1232.25</v>
      </c>
      <c r="F73" s="41">
        <v>1268.53</v>
      </c>
      <c r="G73" s="41">
        <v>1296.6600000000001</v>
      </c>
      <c r="H73" s="41">
        <v>1344.79</v>
      </c>
      <c r="I73" s="41">
        <v>1638.25</v>
      </c>
      <c r="J73" s="41">
        <v>1909.55</v>
      </c>
      <c r="K73" s="41">
        <v>1961.92</v>
      </c>
      <c r="L73" s="41">
        <v>1981.36</v>
      </c>
      <c r="M73" s="41">
        <v>1991.96</v>
      </c>
      <c r="N73" s="41">
        <v>1997.53</v>
      </c>
      <c r="O73" s="41">
        <v>2009.49</v>
      </c>
      <c r="P73" s="41">
        <v>1964.46</v>
      </c>
      <c r="Q73" s="41">
        <v>1938.57</v>
      </c>
      <c r="R73" s="41">
        <v>1908.2</v>
      </c>
      <c r="S73" s="41">
        <v>1983.41</v>
      </c>
      <c r="T73" s="41">
        <v>2019.72</v>
      </c>
      <c r="U73" s="41">
        <v>2027.79</v>
      </c>
      <c r="V73" s="41">
        <v>1970.04</v>
      </c>
      <c r="W73" s="41">
        <v>1923.88</v>
      </c>
      <c r="X73" s="41">
        <v>1614.66</v>
      </c>
      <c r="Y73" s="41">
        <v>1411.09</v>
      </c>
      <c r="AA73" s="49">
        <v>28</v>
      </c>
      <c r="AB73" s="41">
        <v>1345.94</v>
      </c>
      <c r="AC73" s="41">
        <v>1267.3900000000001</v>
      </c>
      <c r="AD73" s="41">
        <v>1223.3900000000001</v>
      </c>
      <c r="AE73" s="41">
        <v>1222.8599999999999</v>
      </c>
      <c r="AF73" s="41">
        <v>1258.8</v>
      </c>
      <c r="AG73" s="41">
        <v>1286.67</v>
      </c>
      <c r="AH73" s="41">
        <v>1334.33</v>
      </c>
      <c r="AI73" s="41">
        <v>1624.99</v>
      </c>
      <c r="AJ73" s="41">
        <v>1893.7</v>
      </c>
      <c r="AK73" s="41">
        <v>1945.57</v>
      </c>
      <c r="AL73" s="41">
        <v>1964.82</v>
      </c>
      <c r="AM73" s="41">
        <v>1975.32</v>
      </c>
      <c r="AN73" s="41">
        <v>1980.83</v>
      </c>
      <c r="AO73" s="41">
        <v>1992.69</v>
      </c>
      <c r="AP73" s="41">
        <v>1948.09</v>
      </c>
      <c r="AQ73" s="41">
        <v>1922.44</v>
      </c>
      <c r="AR73" s="41">
        <v>1892.37</v>
      </c>
      <c r="AS73" s="41">
        <v>1966.86</v>
      </c>
      <c r="AT73" s="41">
        <v>2002.82</v>
      </c>
      <c r="AU73" s="41">
        <v>2010.81</v>
      </c>
      <c r="AV73" s="41">
        <v>1953.61</v>
      </c>
      <c r="AW73" s="41">
        <v>1907.89</v>
      </c>
      <c r="AX73" s="41">
        <v>1601.62</v>
      </c>
      <c r="AY73" s="41">
        <v>1400</v>
      </c>
      <c r="BA73" s="49">
        <v>28</v>
      </c>
      <c r="BB73" s="41">
        <v>1307.75</v>
      </c>
      <c r="BC73" s="41">
        <v>1231.93</v>
      </c>
      <c r="BD73" s="41">
        <v>1189.47</v>
      </c>
      <c r="BE73" s="41">
        <v>1188.96</v>
      </c>
      <c r="BF73" s="41">
        <v>1223.6400000000001</v>
      </c>
      <c r="BG73" s="41">
        <v>1250.54</v>
      </c>
      <c r="BH73" s="41">
        <v>1296.55</v>
      </c>
      <c r="BI73" s="41">
        <v>1577.08</v>
      </c>
      <c r="BJ73" s="41">
        <v>1836.43</v>
      </c>
      <c r="BK73" s="41">
        <v>1886.49</v>
      </c>
      <c r="BL73" s="41">
        <v>1905.08</v>
      </c>
      <c r="BM73" s="41">
        <v>1915.21</v>
      </c>
      <c r="BN73" s="41">
        <v>1920.53</v>
      </c>
      <c r="BO73" s="41">
        <v>1931.97</v>
      </c>
      <c r="BP73" s="41">
        <v>1888.92</v>
      </c>
      <c r="BQ73" s="41">
        <v>1864.17</v>
      </c>
      <c r="BR73" s="41">
        <v>1835.14</v>
      </c>
      <c r="BS73" s="41">
        <v>1907.04</v>
      </c>
      <c r="BT73" s="41">
        <v>1941.74</v>
      </c>
      <c r="BU73" s="41">
        <v>1949.46</v>
      </c>
      <c r="BV73" s="41">
        <v>1894.25</v>
      </c>
      <c r="BW73" s="41">
        <v>1850.13</v>
      </c>
      <c r="BX73" s="41">
        <v>1554.53</v>
      </c>
      <c r="BY73" s="41">
        <v>1359.93</v>
      </c>
    </row>
    <row r="74" spans="1:77" x14ac:dyDescent="0.25">
      <c r="A74" s="49">
        <v>29</v>
      </c>
      <c r="B74" s="41">
        <v>1347.06</v>
      </c>
      <c r="C74" s="41">
        <v>1255.4000000000001</v>
      </c>
      <c r="D74" s="41">
        <v>1223.33</v>
      </c>
      <c r="E74" s="41">
        <v>1219.9100000000001</v>
      </c>
      <c r="F74" s="41">
        <v>1226.3800000000001</v>
      </c>
      <c r="G74" s="41">
        <v>1300.3399999999999</v>
      </c>
      <c r="H74" s="41">
        <v>1365.49</v>
      </c>
      <c r="I74" s="41">
        <v>1710.11</v>
      </c>
      <c r="J74" s="41">
        <v>1921.9</v>
      </c>
      <c r="K74" s="41">
        <v>1957.64</v>
      </c>
      <c r="L74" s="41">
        <v>1974.48</v>
      </c>
      <c r="M74" s="41">
        <v>1979.35</v>
      </c>
      <c r="N74" s="41">
        <v>1983.68</v>
      </c>
      <c r="O74" s="41">
        <v>1983.57</v>
      </c>
      <c r="P74" s="41">
        <v>1966.69</v>
      </c>
      <c r="Q74" s="41">
        <v>1942.89</v>
      </c>
      <c r="R74" s="41">
        <v>1921</v>
      </c>
      <c r="S74" s="41">
        <v>1979.09</v>
      </c>
      <c r="T74" s="41">
        <v>1986.58</v>
      </c>
      <c r="U74" s="41">
        <v>2001.41</v>
      </c>
      <c r="V74" s="41">
        <v>1955.62</v>
      </c>
      <c r="W74" s="41">
        <v>1919.22</v>
      </c>
      <c r="X74" s="41">
        <v>1666.86</v>
      </c>
      <c r="Y74" s="41">
        <v>1425.2</v>
      </c>
      <c r="AA74" s="49">
        <v>29</v>
      </c>
      <c r="AB74" s="41">
        <v>1336.58</v>
      </c>
      <c r="AC74" s="41">
        <v>1245.8</v>
      </c>
      <c r="AD74" s="41">
        <v>1214.03</v>
      </c>
      <c r="AE74" s="41">
        <v>1210.6500000000001</v>
      </c>
      <c r="AF74" s="41">
        <v>1217.05</v>
      </c>
      <c r="AG74" s="41">
        <v>1290.3</v>
      </c>
      <c r="AH74" s="41">
        <v>1354.84</v>
      </c>
      <c r="AI74" s="41">
        <v>1696.17</v>
      </c>
      <c r="AJ74" s="41">
        <v>1905.93</v>
      </c>
      <c r="AK74" s="41">
        <v>1941.33</v>
      </c>
      <c r="AL74" s="41">
        <v>1958.01</v>
      </c>
      <c r="AM74" s="41">
        <v>1962.84</v>
      </c>
      <c r="AN74" s="41">
        <v>1967.13</v>
      </c>
      <c r="AO74" s="41">
        <v>1967.01</v>
      </c>
      <c r="AP74" s="41">
        <v>1950.3</v>
      </c>
      <c r="AQ74" s="41">
        <v>1926.72</v>
      </c>
      <c r="AR74" s="41">
        <v>1905.04</v>
      </c>
      <c r="AS74" s="41">
        <v>1962.58</v>
      </c>
      <c r="AT74" s="41">
        <v>1969.99</v>
      </c>
      <c r="AU74" s="41">
        <v>1984.69</v>
      </c>
      <c r="AV74" s="41">
        <v>1939.33</v>
      </c>
      <c r="AW74" s="41">
        <v>1903.28</v>
      </c>
      <c r="AX74" s="41">
        <v>1653.32</v>
      </c>
      <c r="AY74" s="41">
        <v>1413.98</v>
      </c>
      <c r="BA74" s="49">
        <v>29</v>
      </c>
      <c r="BB74" s="41">
        <v>1298.71</v>
      </c>
      <c r="BC74" s="41">
        <v>1211.0999999999999</v>
      </c>
      <c r="BD74" s="41">
        <v>1180.43</v>
      </c>
      <c r="BE74" s="41">
        <v>1177.17</v>
      </c>
      <c r="BF74" s="41">
        <v>1183.3499999999999</v>
      </c>
      <c r="BG74" s="41">
        <v>1254.05</v>
      </c>
      <c r="BH74" s="41">
        <v>1316.33</v>
      </c>
      <c r="BI74" s="41">
        <v>1645.77</v>
      </c>
      <c r="BJ74" s="41">
        <v>1848.23</v>
      </c>
      <c r="BK74" s="41">
        <v>1882.4</v>
      </c>
      <c r="BL74" s="41">
        <v>1898.5</v>
      </c>
      <c r="BM74" s="41">
        <v>1903.16</v>
      </c>
      <c r="BN74" s="41">
        <v>1907.3</v>
      </c>
      <c r="BO74" s="41">
        <v>1907.19</v>
      </c>
      <c r="BP74" s="41">
        <v>1891.05</v>
      </c>
      <c r="BQ74" s="41">
        <v>1868.3</v>
      </c>
      <c r="BR74" s="41">
        <v>1847.38</v>
      </c>
      <c r="BS74" s="41">
        <v>1902.91</v>
      </c>
      <c r="BT74" s="41">
        <v>1910.06</v>
      </c>
      <c r="BU74" s="41">
        <v>1924.24</v>
      </c>
      <c r="BV74" s="41">
        <v>1880.47</v>
      </c>
      <c r="BW74" s="41">
        <v>1845.67</v>
      </c>
      <c r="BX74" s="41">
        <v>1604.43</v>
      </c>
      <c r="BY74" s="41">
        <v>1373.42</v>
      </c>
    </row>
    <row r="75" spans="1:77" x14ac:dyDescent="0.25">
      <c r="A75" s="49">
        <v>30</v>
      </c>
      <c r="B75" s="41">
        <v>1458.77</v>
      </c>
      <c r="C75" s="41">
        <v>1364.54</v>
      </c>
      <c r="D75" s="41">
        <v>1303.1400000000001</v>
      </c>
      <c r="E75" s="41">
        <v>1269.6199999999999</v>
      </c>
      <c r="F75" s="41">
        <v>1279.07</v>
      </c>
      <c r="G75" s="41">
        <v>1326.92</v>
      </c>
      <c r="H75" s="41">
        <v>1372.8</v>
      </c>
      <c r="I75" s="41">
        <v>1439.53</v>
      </c>
      <c r="J75" s="41">
        <v>1638.71</v>
      </c>
      <c r="K75" s="41">
        <v>1775.24</v>
      </c>
      <c r="L75" s="41">
        <v>1794.08</v>
      </c>
      <c r="M75" s="41">
        <v>1795.37</v>
      </c>
      <c r="N75" s="41">
        <v>1789.22</v>
      </c>
      <c r="O75" s="41">
        <v>1787.25</v>
      </c>
      <c r="P75" s="41">
        <v>1785.45</v>
      </c>
      <c r="Q75" s="41">
        <v>1785.66</v>
      </c>
      <c r="R75" s="41">
        <v>1790.69</v>
      </c>
      <c r="S75" s="41">
        <v>1918.68</v>
      </c>
      <c r="T75" s="41">
        <v>1976.27</v>
      </c>
      <c r="U75" s="41">
        <v>1907.69</v>
      </c>
      <c r="V75" s="41">
        <v>1894.97</v>
      </c>
      <c r="W75" s="41">
        <v>1796.55</v>
      </c>
      <c r="X75" s="41">
        <v>1758.66</v>
      </c>
      <c r="Y75" s="41">
        <v>1482.04</v>
      </c>
      <c r="AA75" s="49">
        <v>30</v>
      </c>
      <c r="AB75" s="41">
        <v>1447.22</v>
      </c>
      <c r="AC75" s="41">
        <v>1353.89</v>
      </c>
      <c r="AD75" s="41">
        <v>1293.08</v>
      </c>
      <c r="AE75" s="41">
        <v>1259.8800000000001</v>
      </c>
      <c r="AF75" s="41">
        <v>1269.24</v>
      </c>
      <c r="AG75" s="41">
        <v>1316.63</v>
      </c>
      <c r="AH75" s="41">
        <v>1362.08</v>
      </c>
      <c r="AI75" s="41">
        <v>1428.17</v>
      </c>
      <c r="AJ75" s="41">
        <v>1625.45</v>
      </c>
      <c r="AK75" s="41">
        <v>1760.68</v>
      </c>
      <c r="AL75" s="41">
        <v>1779.33</v>
      </c>
      <c r="AM75" s="41">
        <v>1780.61</v>
      </c>
      <c r="AN75" s="41">
        <v>1774.52</v>
      </c>
      <c r="AO75" s="41">
        <v>1772.56</v>
      </c>
      <c r="AP75" s="41">
        <v>1770.78</v>
      </c>
      <c r="AQ75" s="41">
        <v>1770.99</v>
      </c>
      <c r="AR75" s="41">
        <v>1775.98</v>
      </c>
      <c r="AS75" s="41">
        <v>1902.74</v>
      </c>
      <c r="AT75" s="41">
        <v>1959.78</v>
      </c>
      <c r="AU75" s="41">
        <v>1891.86</v>
      </c>
      <c r="AV75" s="41">
        <v>1879.25</v>
      </c>
      <c r="AW75" s="41">
        <v>1781.78</v>
      </c>
      <c r="AX75" s="41">
        <v>1744.25</v>
      </c>
      <c r="AY75" s="41">
        <v>1470.27</v>
      </c>
      <c r="BA75" s="49">
        <v>30</v>
      </c>
      <c r="BB75" s="41">
        <v>1405.5</v>
      </c>
      <c r="BC75" s="41">
        <v>1315.42</v>
      </c>
      <c r="BD75" s="41">
        <v>1256.73</v>
      </c>
      <c r="BE75" s="41">
        <v>1224.68</v>
      </c>
      <c r="BF75" s="41">
        <v>1233.72</v>
      </c>
      <c r="BG75" s="41">
        <v>1279.46</v>
      </c>
      <c r="BH75" s="41">
        <v>1323.32</v>
      </c>
      <c r="BI75" s="41">
        <v>1387.11</v>
      </c>
      <c r="BJ75" s="41">
        <v>1577.52</v>
      </c>
      <c r="BK75" s="41">
        <v>1708.04</v>
      </c>
      <c r="BL75" s="41">
        <v>1726.05</v>
      </c>
      <c r="BM75" s="41">
        <v>1727.28</v>
      </c>
      <c r="BN75" s="41">
        <v>1721.4</v>
      </c>
      <c r="BO75" s="41">
        <v>1719.51</v>
      </c>
      <c r="BP75" s="41">
        <v>1717.79</v>
      </c>
      <c r="BQ75" s="41">
        <v>1718</v>
      </c>
      <c r="BR75" s="41">
        <v>1722.81</v>
      </c>
      <c r="BS75" s="41">
        <v>1845.15</v>
      </c>
      <c r="BT75" s="41">
        <v>1900.21</v>
      </c>
      <c r="BU75" s="41">
        <v>1834.65</v>
      </c>
      <c r="BV75" s="41">
        <v>1822.49</v>
      </c>
      <c r="BW75" s="41">
        <v>1728.41</v>
      </c>
      <c r="BX75" s="41">
        <v>1692.18</v>
      </c>
      <c r="BY75" s="41">
        <v>1427.75</v>
      </c>
    </row>
    <row r="76" spans="1:77" x14ac:dyDescent="0.25">
      <c r="A76" s="49">
        <v>31</v>
      </c>
      <c r="B76" s="41">
        <v>1497.56</v>
      </c>
      <c r="C76" s="41">
        <v>1343.05</v>
      </c>
      <c r="D76" s="41">
        <v>1275.73</v>
      </c>
      <c r="E76" s="41">
        <v>1237.97</v>
      </c>
      <c r="F76" s="41">
        <v>1241.1099999999999</v>
      </c>
      <c r="G76" s="41">
        <v>1268.3599999999999</v>
      </c>
      <c r="H76" s="41">
        <v>1336.65</v>
      </c>
      <c r="I76" s="41">
        <v>1361.86</v>
      </c>
      <c r="J76" s="41">
        <v>1468.72</v>
      </c>
      <c r="K76" s="41">
        <v>1622.74</v>
      </c>
      <c r="L76" s="41">
        <v>1687.76</v>
      </c>
      <c r="M76" s="41">
        <v>1702.27</v>
      </c>
      <c r="N76" s="41">
        <v>1700.41</v>
      </c>
      <c r="O76" s="41">
        <v>1700.32</v>
      </c>
      <c r="P76" s="41">
        <v>1698.51</v>
      </c>
      <c r="Q76" s="41">
        <v>1705.35</v>
      </c>
      <c r="R76" s="41">
        <v>1716.14</v>
      </c>
      <c r="S76" s="41">
        <v>1850.63</v>
      </c>
      <c r="T76" s="41">
        <v>1925.06</v>
      </c>
      <c r="U76" s="41">
        <v>1893.88</v>
      </c>
      <c r="V76" s="41">
        <v>1812.12</v>
      </c>
      <c r="W76" s="41">
        <v>1734.28</v>
      </c>
      <c r="X76" s="41">
        <v>1693.29</v>
      </c>
      <c r="Y76" s="41">
        <v>1543.6</v>
      </c>
      <c r="AA76" s="49">
        <v>31</v>
      </c>
      <c r="AB76" s="41">
        <v>1485.64</v>
      </c>
      <c r="AC76" s="41">
        <v>1332.61</v>
      </c>
      <c r="AD76" s="41">
        <v>1265.93</v>
      </c>
      <c r="AE76" s="41">
        <v>1228.53</v>
      </c>
      <c r="AF76" s="41">
        <v>1231.6400000000001</v>
      </c>
      <c r="AG76" s="41">
        <v>1258.6300000000001</v>
      </c>
      <c r="AH76" s="41">
        <v>1326.27</v>
      </c>
      <c r="AI76" s="41">
        <v>1351.24</v>
      </c>
      <c r="AJ76" s="41">
        <v>1457.08</v>
      </c>
      <c r="AK76" s="41">
        <v>1609.63</v>
      </c>
      <c r="AL76" s="41">
        <v>1674.03</v>
      </c>
      <c r="AM76" s="41">
        <v>1688.4</v>
      </c>
      <c r="AN76" s="41">
        <v>1686.56</v>
      </c>
      <c r="AO76" s="41">
        <v>1686.47</v>
      </c>
      <c r="AP76" s="41">
        <v>1684.67</v>
      </c>
      <c r="AQ76" s="41">
        <v>1691.45</v>
      </c>
      <c r="AR76" s="41">
        <v>1702.14</v>
      </c>
      <c r="AS76" s="41">
        <v>1835.35</v>
      </c>
      <c r="AT76" s="41">
        <v>1909.06</v>
      </c>
      <c r="AU76" s="41">
        <v>1878.18</v>
      </c>
      <c r="AV76" s="41">
        <v>1797.2</v>
      </c>
      <c r="AW76" s="41">
        <v>1720.1</v>
      </c>
      <c r="AX76" s="41">
        <v>1679.51</v>
      </c>
      <c r="AY76" s="41">
        <v>1531.24</v>
      </c>
      <c r="BA76" s="49">
        <v>31</v>
      </c>
      <c r="BB76" s="41">
        <v>1442.58</v>
      </c>
      <c r="BC76" s="41">
        <v>1294.8800000000001</v>
      </c>
      <c r="BD76" s="41">
        <v>1230.52</v>
      </c>
      <c r="BE76" s="41">
        <v>1194.43</v>
      </c>
      <c r="BF76" s="41">
        <v>1197.43</v>
      </c>
      <c r="BG76" s="41">
        <v>1223.48</v>
      </c>
      <c r="BH76" s="41">
        <v>1288.77</v>
      </c>
      <c r="BI76" s="41">
        <v>1312.87</v>
      </c>
      <c r="BJ76" s="41">
        <v>1415.01</v>
      </c>
      <c r="BK76" s="41">
        <v>1562.25</v>
      </c>
      <c r="BL76" s="41">
        <v>1624.41</v>
      </c>
      <c r="BM76" s="41">
        <v>1638.28</v>
      </c>
      <c r="BN76" s="41">
        <v>1636.5</v>
      </c>
      <c r="BO76" s="41">
        <v>1636.41</v>
      </c>
      <c r="BP76" s="41">
        <v>1634.68</v>
      </c>
      <c r="BQ76" s="41">
        <v>1641.22</v>
      </c>
      <c r="BR76" s="41">
        <v>1651.54</v>
      </c>
      <c r="BS76" s="41">
        <v>1780.11</v>
      </c>
      <c r="BT76" s="41">
        <v>1851.25</v>
      </c>
      <c r="BU76" s="41">
        <v>1821.44</v>
      </c>
      <c r="BV76" s="41">
        <v>1743.29</v>
      </c>
      <c r="BW76" s="41">
        <v>1668.88</v>
      </c>
      <c r="BX76" s="41">
        <v>1629.69</v>
      </c>
      <c r="BY76" s="41">
        <v>1486.6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 x14ac:dyDescent="0.25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1808.51</v>
      </c>
      <c r="C80" s="41">
        <v>1763.29</v>
      </c>
      <c r="D80" s="41">
        <v>1746.15</v>
      </c>
      <c r="E80" s="41">
        <v>1742.72</v>
      </c>
      <c r="F80" s="41">
        <v>1701.99</v>
      </c>
      <c r="G80" s="41">
        <v>1714.14</v>
      </c>
      <c r="H80" s="41">
        <v>1744.88</v>
      </c>
      <c r="I80" s="41">
        <v>1757.68</v>
      </c>
      <c r="J80" s="41">
        <v>1764.13</v>
      </c>
      <c r="K80" s="41">
        <v>1748.43</v>
      </c>
      <c r="L80" s="41">
        <v>1766.9</v>
      </c>
      <c r="M80" s="41">
        <v>1775.71</v>
      </c>
      <c r="N80" s="41">
        <v>1781.06</v>
      </c>
      <c r="O80" s="41">
        <v>1794.97</v>
      </c>
      <c r="P80" s="41">
        <v>1829.6</v>
      </c>
      <c r="Q80" s="41">
        <v>1877.43</v>
      </c>
      <c r="R80" s="41">
        <v>1903.66</v>
      </c>
      <c r="S80" s="41">
        <v>1919.55</v>
      </c>
      <c r="T80" s="41">
        <v>1925.71</v>
      </c>
      <c r="U80" s="41">
        <v>1922.08</v>
      </c>
      <c r="V80" s="41">
        <v>1917.75</v>
      </c>
      <c r="W80" s="41">
        <v>1911.09</v>
      </c>
      <c r="X80" s="41">
        <v>1902.01</v>
      </c>
      <c r="Y80" s="41">
        <v>1841.9</v>
      </c>
      <c r="AA80" s="49">
        <v>1</v>
      </c>
      <c r="AB80" s="41">
        <v>1798.04</v>
      </c>
      <c r="AC80" s="41">
        <v>1753.26</v>
      </c>
      <c r="AD80" s="41">
        <v>1736.28</v>
      </c>
      <c r="AE80" s="41">
        <v>1732.88</v>
      </c>
      <c r="AF80" s="41">
        <v>1692.54</v>
      </c>
      <c r="AG80" s="41">
        <v>1704.58</v>
      </c>
      <c r="AH80" s="41">
        <v>1735.03</v>
      </c>
      <c r="AI80" s="41">
        <v>1747.7</v>
      </c>
      <c r="AJ80" s="41">
        <v>1754.09</v>
      </c>
      <c r="AK80" s="41">
        <v>1738.54</v>
      </c>
      <c r="AL80" s="41">
        <v>1756.83</v>
      </c>
      <c r="AM80" s="41">
        <v>1765.55</v>
      </c>
      <c r="AN80" s="41">
        <v>1770.85</v>
      </c>
      <c r="AO80" s="41">
        <v>1784.64</v>
      </c>
      <c r="AP80" s="41">
        <v>1818.94</v>
      </c>
      <c r="AQ80" s="41">
        <v>1866.3</v>
      </c>
      <c r="AR80" s="41">
        <v>1892.28</v>
      </c>
      <c r="AS80" s="41">
        <v>1908.02</v>
      </c>
      <c r="AT80" s="41">
        <v>1914.13</v>
      </c>
      <c r="AU80" s="41">
        <v>1910.52</v>
      </c>
      <c r="AV80" s="41">
        <v>1906.24</v>
      </c>
      <c r="AW80" s="41">
        <v>1899.64</v>
      </c>
      <c r="AX80" s="41">
        <v>1890.65</v>
      </c>
      <c r="AY80" s="41">
        <v>1831.12</v>
      </c>
      <c r="BA80" s="49">
        <v>1</v>
      </c>
      <c r="BB80" s="41">
        <v>1760.22</v>
      </c>
      <c r="BC80" s="41">
        <v>1717</v>
      </c>
      <c r="BD80" s="41">
        <v>1700.62</v>
      </c>
      <c r="BE80" s="41">
        <v>1697.33</v>
      </c>
      <c r="BF80" s="41">
        <v>1658.4</v>
      </c>
      <c r="BG80" s="41">
        <v>1670.01</v>
      </c>
      <c r="BH80" s="41">
        <v>1699.4</v>
      </c>
      <c r="BI80" s="41">
        <v>1711.64</v>
      </c>
      <c r="BJ80" s="41">
        <v>1717.8</v>
      </c>
      <c r="BK80" s="41">
        <v>1702.79</v>
      </c>
      <c r="BL80" s="41">
        <v>1720.44</v>
      </c>
      <c r="BM80" s="41">
        <v>1728.86</v>
      </c>
      <c r="BN80" s="41">
        <v>1733.98</v>
      </c>
      <c r="BO80" s="41">
        <v>1747.29</v>
      </c>
      <c r="BP80" s="41">
        <v>1780.39</v>
      </c>
      <c r="BQ80" s="41">
        <v>1826.1</v>
      </c>
      <c r="BR80" s="41">
        <v>1851.18</v>
      </c>
      <c r="BS80" s="41">
        <v>1866.37</v>
      </c>
      <c r="BT80" s="41">
        <v>1872.27</v>
      </c>
      <c r="BU80" s="41">
        <v>1868.79</v>
      </c>
      <c r="BV80" s="41">
        <v>1864.65</v>
      </c>
      <c r="BW80" s="41">
        <v>1858.29</v>
      </c>
      <c r="BX80" s="41">
        <v>1849.61</v>
      </c>
      <c r="BY80" s="41">
        <v>1792.15</v>
      </c>
    </row>
    <row r="81" spans="1:77" x14ac:dyDescent="0.25">
      <c r="A81" s="49">
        <v>2</v>
      </c>
      <c r="B81" s="41">
        <v>1760.32</v>
      </c>
      <c r="C81" s="41">
        <v>1689.81</v>
      </c>
      <c r="D81" s="41">
        <v>1657.82</v>
      </c>
      <c r="E81" s="41">
        <v>1628.62</v>
      </c>
      <c r="F81" s="41">
        <v>1638.78</v>
      </c>
      <c r="G81" s="41">
        <v>1657.63</v>
      </c>
      <c r="H81" s="41">
        <v>1732.96</v>
      </c>
      <c r="I81" s="41">
        <v>1722.59</v>
      </c>
      <c r="J81" s="41">
        <v>1773.79</v>
      </c>
      <c r="K81" s="41">
        <v>1861.41</v>
      </c>
      <c r="L81" s="41">
        <v>1914.76</v>
      </c>
      <c r="M81" s="41">
        <v>1924.95</v>
      </c>
      <c r="N81" s="41">
        <v>1921.57</v>
      </c>
      <c r="O81" s="41">
        <v>1920.08</v>
      </c>
      <c r="P81" s="41">
        <v>1924.92</v>
      </c>
      <c r="Q81" s="41">
        <v>1949.06</v>
      </c>
      <c r="R81" s="41">
        <v>1974.24</v>
      </c>
      <c r="S81" s="41">
        <v>2079.4899999999998</v>
      </c>
      <c r="T81" s="41">
        <v>2022.9</v>
      </c>
      <c r="U81" s="41">
        <v>1984.54</v>
      </c>
      <c r="V81" s="41">
        <v>1969.83</v>
      </c>
      <c r="W81" s="41">
        <v>1961</v>
      </c>
      <c r="X81" s="41">
        <v>1949.91</v>
      </c>
      <c r="Y81" s="41">
        <v>1828.76</v>
      </c>
      <c r="AA81" s="49">
        <v>2</v>
      </c>
      <c r="AB81" s="41">
        <v>1750.32</v>
      </c>
      <c r="AC81" s="41">
        <v>1680.47</v>
      </c>
      <c r="AD81" s="41">
        <v>1648.79</v>
      </c>
      <c r="AE81" s="41">
        <v>1619.87</v>
      </c>
      <c r="AF81" s="41">
        <v>1629.93</v>
      </c>
      <c r="AG81" s="41">
        <v>1648.6</v>
      </c>
      <c r="AH81" s="41">
        <v>1723.21</v>
      </c>
      <c r="AI81" s="41">
        <v>1712.94</v>
      </c>
      <c r="AJ81" s="41">
        <v>1763.65</v>
      </c>
      <c r="AK81" s="41">
        <v>1850.44</v>
      </c>
      <c r="AL81" s="41">
        <v>1903.28</v>
      </c>
      <c r="AM81" s="41">
        <v>1913.38</v>
      </c>
      <c r="AN81" s="41">
        <v>1910.02</v>
      </c>
      <c r="AO81" s="41">
        <v>1908.55</v>
      </c>
      <c r="AP81" s="41">
        <v>1913.34</v>
      </c>
      <c r="AQ81" s="41">
        <v>1937.26</v>
      </c>
      <c r="AR81" s="41">
        <v>1962.19</v>
      </c>
      <c r="AS81" s="41">
        <v>2066.4299999999998</v>
      </c>
      <c r="AT81" s="41">
        <v>2010.39</v>
      </c>
      <c r="AU81" s="41">
        <v>1972.4</v>
      </c>
      <c r="AV81" s="41">
        <v>1957.82</v>
      </c>
      <c r="AW81" s="41">
        <v>1949.08</v>
      </c>
      <c r="AX81" s="41">
        <v>1938.1</v>
      </c>
      <c r="AY81" s="41">
        <v>1818.1</v>
      </c>
      <c r="BA81" s="49">
        <v>2</v>
      </c>
      <c r="BB81" s="41">
        <v>1714.16</v>
      </c>
      <c r="BC81" s="41">
        <v>1646.75</v>
      </c>
      <c r="BD81" s="41">
        <v>1616.17</v>
      </c>
      <c r="BE81" s="41">
        <v>1588.26</v>
      </c>
      <c r="BF81" s="41">
        <v>1597.97</v>
      </c>
      <c r="BG81" s="41">
        <v>1615.99</v>
      </c>
      <c r="BH81" s="41">
        <v>1688</v>
      </c>
      <c r="BI81" s="41">
        <v>1678.09</v>
      </c>
      <c r="BJ81" s="41">
        <v>1727.03</v>
      </c>
      <c r="BK81" s="41">
        <v>1810.79</v>
      </c>
      <c r="BL81" s="41">
        <v>1861.8</v>
      </c>
      <c r="BM81" s="41">
        <v>1871.54</v>
      </c>
      <c r="BN81" s="41">
        <v>1868.3</v>
      </c>
      <c r="BO81" s="41">
        <v>1866.88</v>
      </c>
      <c r="BP81" s="41">
        <v>1871.51</v>
      </c>
      <c r="BQ81" s="41">
        <v>1894.59</v>
      </c>
      <c r="BR81" s="41">
        <v>1918.65</v>
      </c>
      <c r="BS81" s="41">
        <v>2019.26</v>
      </c>
      <c r="BT81" s="41">
        <v>1965.17</v>
      </c>
      <c r="BU81" s="41">
        <v>1928.5</v>
      </c>
      <c r="BV81" s="41">
        <v>1914.44</v>
      </c>
      <c r="BW81" s="41">
        <v>1906</v>
      </c>
      <c r="BX81" s="41">
        <v>1895.4</v>
      </c>
      <c r="BY81" s="41">
        <v>1779.59</v>
      </c>
    </row>
    <row r="82" spans="1:77" x14ac:dyDescent="0.25">
      <c r="A82" s="49">
        <v>3</v>
      </c>
      <c r="B82" s="41">
        <v>1752.73</v>
      </c>
      <c r="C82" s="41">
        <v>1659.43</v>
      </c>
      <c r="D82" s="41">
        <v>1644.74</v>
      </c>
      <c r="E82" s="41">
        <v>1621.36</v>
      </c>
      <c r="F82" s="41">
        <v>1621.22</v>
      </c>
      <c r="G82" s="41">
        <v>1640.77</v>
      </c>
      <c r="H82" s="41">
        <v>1718.79</v>
      </c>
      <c r="I82" s="41">
        <v>1735.08</v>
      </c>
      <c r="J82" s="41">
        <v>1763.74</v>
      </c>
      <c r="K82" s="41">
        <v>1818.2</v>
      </c>
      <c r="L82" s="41">
        <v>1905.59</v>
      </c>
      <c r="M82" s="41">
        <v>1918.36</v>
      </c>
      <c r="N82" s="41">
        <v>1912.47</v>
      </c>
      <c r="O82" s="41">
        <v>1913.45</v>
      </c>
      <c r="P82" s="41">
        <v>1919.71</v>
      </c>
      <c r="Q82" s="41">
        <v>1979.97</v>
      </c>
      <c r="R82" s="41">
        <v>2012.7</v>
      </c>
      <c r="S82" s="41">
        <v>2150.27</v>
      </c>
      <c r="T82" s="41">
        <v>2079.96</v>
      </c>
      <c r="U82" s="41">
        <v>2025.07</v>
      </c>
      <c r="V82" s="41">
        <v>2013.33</v>
      </c>
      <c r="W82" s="41">
        <v>1990.85</v>
      </c>
      <c r="X82" s="41">
        <v>1920.52</v>
      </c>
      <c r="Y82" s="41">
        <v>1796.04</v>
      </c>
      <c r="AA82" s="49">
        <v>3</v>
      </c>
      <c r="AB82" s="41">
        <v>1742.79</v>
      </c>
      <c r="AC82" s="41">
        <v>1650.39</v>
      </c>
      <c r="AD82" s="41">
        <v>1635.84</v>
      </c>
      <c r="AE82" s="41">
        <v>1612.67</v>
      </c>
      <c r="AF82" s="41">
        <v>1612.54</v>
      </c>
      <c r="AG82" s="41">
        <v>1631.91</v>
      </c>
      <c r="AH82" s="41">
        <v>1709.18</v>
      </c>
      <c r="AI82" s="41">
        <v>1725.31</v>
      </c>
      <c r="AJ82" s="41">
        <v>1753.7</v>
      </c>
      <c r="AK82" s="41">
        <v>1807.64</v>
      </c>
      <c r="AL82" s="41">
        <v>1894.2</v>
      </c>
      <c r="AM82" s="41">
        <v>1906.84</v>
      </c>
      <c r="AN82" s="41">
        <v>1901.01</v>
      </c>
      <c r="AO82" s="41">
        <v>1901.98</v>
      </c>
      <c r="AP82" s="41">
        <v>1908.18</v>
      </c>
      <c r="AQ82" s="41">
        <v>1967.87</v>
      </c>
      <c r="AR82" s="41">
        <v>2000.28</v>
      </c>
      <c r="AS82" s="41">
        <v>2136.54</v>
      </c>
      <c r="AT82" s="41">
        <v>2066.9</v>
      </c>
      <c r="AU82" s="41">
        <v>2012.53</v>
      </c>
      <c r="AV82" s="41">
        <v>2000.91</v>
      </c>
      <c r="AW82" s="41">
        <v>1978.64</v>
      </c>
      <c r="AX82" s="41">
        <v>1908.99</v>
      </c>
      <c r="AY82" s="41">
        <v>1785.69</v>
      </c>
      <c r="BA82" s="49">
        <v>3</v>
      </c>
      <c r="BB82" s="41">
        <v>1706.9</v>
      </c>
      <c r="BC82" s="41">
        <v>1617.71</v>
      </c>
      <c r="BD82" s="41">
        <v>1603.67</v>
      </c>
      <c r="BE82" s="41">
        <v>1581.31</v>
      </c>
      <c r="BF82" s="41">
        <v>1581.18</v>
      </c>
      <c r="BG82" s="41">
        <v>1599.87</v>
      </c>
      <c r="BH82" s="41">
        <v>1674.46</v>
      </c>
      <c r="BI82" s="41">
        <v>1690.03</v>
      </c>
      <c r="BJ82" s="41">
        <v>1717.42</v>
      </c>
      <c r="BK82" s="41">
        <v>1769.49</v>
      </c>
      <c r="BL82" s="41">
        <v>1853.03</v>
      </c>
      <c r="BM82" s="41">
        <v>1865.23</v>
      </c>
      <c r="BN82" s="41">
        <v>1859.61</v>
      </c>
      <c r="BO82" s="41">
        <v>1860.54</v>
      </c>
      <c r="BP82" s="41">
        <v>1866.52</v>
      </c>
      <c r="BQ82" s="41">
        <v>1924.14</v>
      </c>
      <c r="BR82" s="41">
        <v>1955.42</v>
      </c>
      <c r="BS82" s="41">
        <v>2086.9299999999998</v>
      </c>
      <c r="BT82" s="41">
        <v>2019.72</v>
      </c>
      <c r="BU82" s="41">
        <v>1967.24</v>
      </c>
      <c r="BV82" s="41">
        <v>1956.03</v>
      </c>
      <c r="BW82" s="41">
        <v>1934.53</v>
      </c>
      <c r="BX82" s="41">
        <v>1867.3</v>
      </c>
      <c r="BY82" s="41">
        <v>1748.3</v>
      </c>
    </row>
    <row r="83" spans="1:77" x14ac:dyDescent="0.25">
      <c r="A83" s="49">
        <v>4</v>
      </c>
      <c r="B83" s="41">
        <v>1748.86</v>
      </c>
      <c r="C83" s="41">
        <v>1684.92</v>
      </c>
      <c r="D83" s="41">
        <v>1661.7</v>
      </c>
      <c r="E83" s="41">
        <v>1636.7</v>
      </c>
      <c r="F83" s="41">
        <v>1632.57</v>
      </c>
      <c r="G83" s="41">
        <v>1635.06</v>
      </c>
      <c r="H83" s="41">
        <v>1721.3</v>
      </c>
      <c r="I83" s="41">
        <v>1752.75</v>
      </c>
      <c r="J83" s="41">
        <v>1822.16</v>
      </c>
      <c r="K83" s="41">
        <v>1985.95</v>
      </c>
      <c r="L83" s="41">
        <v>2081.31</v>
      </c>
      <c r="M83" s="41">
        <v>2158.46</v>
      </c>
      <c r="N83" s="41">
        <v>2131.62</v>
      </c>
      <c r="O83" s="41">
        <v>2134.89</v>
      </c>
      <c r="P83" s="41">
        <v>2138.7199999999998</v>
      </c>
      <c r="Q83" s="41">
        <v>2190.09</v>
      </c>
      <c r="R83" s="41">
        <v>2217.71</v>
      </c>
      <c r="S83" s="41">
        <v>2323.9499999999998</v>
      </c>
      <c r="T83" s="41">
        <v>2362.14</v>
      </c>
      <c r="U83" s="41">
        <v>2250.44</v>
      </c>
      <c r="V83" s="41">
        <v>2219.94</v>
      </c>
      <c r="W83" s="41">
        <v>2196.8000000000002</v>
      </c>
      <c r="X83" s="41">
        <v>2103.65</v>
      </c>
      <c r="Y83" s="41">
        <v>1878.78</v>
      </c>
      <c r="AA83" s="49">
        <v>4</v>
      </c>
      <c r="AB83" s="41">
        <v>1738.97</v>
      </c>
      <c r="AC83" s="41">
        <v>1675.64</v>
      </c>
      <c r="AD83" s="41">
        <v>1652.63</v>
      </c>
      <c r="AE83" s="41">
        <v>1627.88</v>
      </c>
      <c r="AF83" s="41">
        <v>1623.78</v>
      </c>
      <c r="AG83" s="41">
        <v>1626.25</v>
      </c>
      <c r="AH83" s="41">
        <v>1711.66</v>
      </c>
      <c r="AI83" s="41">
        <v>1742.82</v>
      </c>
      <c r="AJ83" s="41">
        <v>1811.56</v>
      </c>
      <c r="AK83" s="41">
        <v>1973.79</v>
      </c>
      <c r="AL83" s="41">
        <v>2068.2399999999998</v>
      </c>
      <c r="AM83" s="41">
        <v>2144.65</v>
      </c>
      <c r="AN83" s="41">
        <v>2118.06</v>
      </c>
      <c r="AO83" s="41">
        <v>2121.31</v>
      </c>
      <c r="AP83" s="41">
        <v>2125.1</v>
      </c>
      <c r="AQ83" s="41">
        <v>2175.98</v>
      </c>
      <c r="AR83" s="41">
        <v>2203.33</v>
      </c>
      <c r="AS83" s="41">
        <v>2308.56</v>
      </c>
      <c r="AT83" s="41">
        <v>2346.38</v>
      </c>
      <c r="AU83" s="41">
        <v>2235.7600000000002</v>
      </c>
      <c r="AV83" s="41">
        <v>2205.54</v>
      </c>
      <c r="AW83" s="41">
        <v>2182.63</v>
      </c>
      <c r="AX83" s="41">
        <v>2090.37</v>
      </c>
      <c r="AY83" s="41">
        <v>1867.64</v>
      </c>
      <c r="BA83" s="49">
        <v>4</v>
      </c>
      <c r="BB83" s="41">
        <v>1703.2</v>
      </c>
      <c r="BC83" s="41">
        <v>1642.08</v>
      </c>
      <c r="BD83" s="41">
        <v>1619.88</v>
      </c>
      <c r="BE83" s="41">
        <v>1595.98</v>
      </c>
      <c r="BF83" s="41">
        <v>1592.03</v>
      </c>
      <c r="BG83" s="41">
        <v>1594.41</v>
      </c>
      <c r="BH83" s="41">
        <v>1676.85</v>
      </c>
      <c r="BI83" s="41">
        <v>1706.92</v>
      </c>
      <c r="BJ83" s="41">
        <v>1773.27</v>
      </c>
      <c r="BK83" s="41">
        <v>1929.85</v>
      </c>
      <c r="BL83" s="41">
        <v>2021.01</v>
      </c>
      <c r="BM83" s="41">
        <v>2094.7600000000002</v>
      </c>
      <c r="BN83" s="41">
        <v>2069.1</v>
      </c>
      <c r="BO83" s="41">
        <v>2072.23</v>
      </c>
      <c r="BP83" s="41">
        <v>2075.89</v>
      </c>
      <c r="BQ83" s="41">
        <v>2125</v>
      </c>
      <c r="BR83" s="41">
        <v>2151.4</v>
      </c>
      <c r="BS83" s="41">
        <v>2252.96</v>
      </c>
      <c r="BT83" s="41">
        <v>2289.4699999999998</v>
      </c>
      <c r="BU83" s="41">
        <v>2182.69</v>
      </c>
      <c r="BV83" s="41">
        <v>2153.5300000000002</v>
      </c>
      <c r="BW83" s="41">
        <v>2131.41</v>
      </c>
      <c r="BX83" s="41">
        <v>2042.37</v>
      </c>
      <c r="BY83" s="41">
        <v>1827.39</v>
      </c>
    </row>
    <row r="84" spans="1:77" x14ac:dyDescent="0.25">
      <c r="A84" s="49">
        <v>5</v>
      </c>
      <c r="B84" s="41">
        <v>1769.46</v>
      </c>
      <c r="C84" s="41">
        <v>1704.25</v>
      </c>
      <c r="D84" s="41">
        <v>1690.77</v>
      </c>
      <c r="E84" s="41">
        <v>1681.42</v>
      </c>
      <c r="F84" s="41">
        <v>1681.62</v>
      </c>
      <c r="G84" s="41">
        <v>1688.82</v>
      </c>
      <c r="H84" s="41">
        <v>1751.6</v>
      </c>
      <c r="I84" s="41">
        <v>1769.47</v>
      </c>
      <c r="J84" s="41">
        <v>1862.99</v>
      </c>
      <c r="K84" s="41">
        <v>2014.56</v>
      </c>
      <c r="L84" s="41">
        <v>2071.8200000000002</v>
      </c>
      <c r="M84" s="41">
        <v>2072.7199999999998</v>
      </c>
      <c r="N84" s="41">
        <v>2070.08</v>
      </c>
      <c r="O84" s="41">
        <v>2071.09</v>
      </c>
      <c r="P84" s="41">
        <v>2069.2600000000002</v>
      </c>
      <c r="Q84" s="41">
        <v>2074.1799999999998</v>
      </c>
      <c r="R84" s="41">
        <v>2099.8000000000002</v>
      </c>
      <c r="S84" s="41">
        <v>2171.4699999999998</v>
      </c>
      <c r="T84" s="41">
        <v>2177.14</v>
      </c>
      <c r="U84" s="41">
        <v>2112.4</v>
      </c>
      <c r="V84" s="41">
        <v>2094.7399999999998</v>
      </c>
      <c r="W84" s="41">
        <v>2067.27</v>
      </c>
      <c r="X84" s="41">
        <v>1945.02</v>
      </c>
      <c r="Y84" s="41">
        <v>1781.71</v>
      </c>
      <c r="AA84" s="49">
        <v>5</v>
      </c>
      <c r="AB84" s="41">
        <v>1759.37</v>
      </c>
      <c r="AC84" s="41">
        <v>1694.78</v>
      </c>
      <c r="AD84" s="41">
        <v>1681.43</v>
      </c>
      <c r="AE84" s="41">
        <v>1672.17</v>
      </c>
      <c r="AF84" s="41">
        <v>1672.37</v>
      </c>
      <c r="AG84" s="41">
        <v>1679.5</v>
      </c>
      <c r="AH84" s="41">
        <v>1741.67</v>
      </c>
      <c r="AI84" s="41">
        <v>1759.38</v>
      </c>
      <c r="AJ84" s="41">
        <v>1852</v>
      </c>
      <c r="AK84" s="41">
        <v>2002.12</v>
      </c>
      <c r="AL84" s="41">
        <v>2058.84</v>
      </c>
      <c r="AM84" s="41">
        <v>2059.73</v>
      </c>
      <c r="AN84" s="41">
        <v>2057.11</v>
      </c>
      <c r="AO84" s="41">
        <v>2058.11</v>
      </c>
      <c r="AP84" s="41">
        <v>2056.3000000000002</v>
      </c>
      <c r="AQ84" s="41">
        <v>2061.1799999999998</v>
      </c>
      <c r="AR84" s="41">
        <v>2086.5500000000002</v>
      </c>
      <c r="AS84" s="41">
        <v>2157.54</v>
      </c>
      <c r="AT84" s="41">
        <v>2163.15</v>
      </c>
      <c r="AU84" s="41">
        <v>2099.0300000000002</v>
      </c>
      <c r="AV84" s="41">
        <v>2081.54</v>
      </c>
      <c r="AW84" s="41">
        <v>2054.33</v>
      </c>
      <c r="AX84" s="41">
        <v>1933.25</v>
      </c>
      <c r="AY84" s="41">
        <v>1771.5</v>
      </c>
      <c r="BA84" s="49">
        <v>5</v>
      </c>
      <c r="BB84" s="41">
        <v>1722.89</v>
      </c>
      <c r="BC84" s="41">
        <v>1660.56</v>
      </c>
      <c r="BD84" s="41">
        <v>1647.67</v>
      </c>
      <c r="BE84" s="41">
        <v>1638.73</v>
      </c>
      <c r="BF84" s="41">
        <v>1638.93</v>
      </c>
      <c r="BG84" s="41">
        <v>1645.81</v>
      </c>
      <c r="BH84" s="41">
        <v>1705.82</v>
      </c>
      <c r="BI84" s="41">
        <v>1722.9</v>
      </c>
      <c r="BJ84" s="41">
        <v>1812.3</v>
      </c>
      <c r="BK84" s="41">
        <v>1957.2</v>
      </c>
      <c r="BL84" s="41">
        <v>2011.94</v>
      </c>
      <c r="BM84" s="41">
        <v>2012.8</v>
      </c>
      <c r="BN84" s="41">
        <v>2010.27</v>
      </c>
      <c r="BO84" s="41">
        <v>2011.23</v>
      </c>
      <c r="BP84" s="41">
        <v>2009.49</v>
      </c>
      <c r="BQ84" s="41">
        <v>2014.19</v>
      </c>
      <c r="BR84" s="41">
        <v>2038.68</v>
      </c>
      <c r="BS84" s="41">
        <v>2107.1999999999998</v>
      </c>
      <c r="BT84" s="41">
        <v>2112.61</v>
      </c>
      <c r="BU84" s="41">
        <v>2050.73</v>
      </c>
      <c r="BV84" s="41">
        <v>2033.85</v>
      </c>
      <c r="BW84" s="41">
        <v>2007.58</v>
      </c>
      <c r="BX84" s="41">
        <v>1890.72</v>
      </c>
      <c r="BY84" s="41">
        <v>1734.61</v>
      </c>
    </row>
    <row r="85" spans="1:77" x14ac:dyDescent="0.25">
      <c r="A85" s="49">
        <v>6</v>
      </c>
      <c r="B85" s="41">
        <v>1755.55</v>
      </c>
      <c r="C85" s="41">
        <v>1676.92</v>
      </c>
      <c r="D85" s="41">
        <v>1658.36</v>
      </c>
      <c r="E85" s="41">
        <v>1630.9</v>
      </c>
      <c r="F85" s="41">
        <v>1640.82</v>
      </c>
      <c r="G85" s="41">
        <v>1679.7</v>
      </c>
      <c r="H85" s="41">
        <v>1747.83</v>
      </c>
      <c r="I85" s="41">
        <v>1766.98</v>
      </c>
      <c r="J85" s="41">
        <v>1824.54</v>
      </c>
      <c r="K85" s="41">
        <v>1998.73</v>
      </c>
      <c r="L85" s="41">
        <v>2083.6999999999998</v>
      </c>
      <c r="M85" s="41">
        <v>2119.23</v>
      </c>
      <c r="N85" s="41">
        <v>2103.54</v>
      </c>
      <c r="O85" s="41">
        <v>2097.5300000000002</v>
      </c>
      <c r="P85" s="41">
        <v>2091.0500000000002</v>
      </c>
      <c r="Q85" s="41">
        <v>2116.46</v>
      </c>
      <c r="R85" s="41">
        <v>2189.46</v>
      </c>
      <c r="S85" s="41">
        <v>2228.21</v>
      </c>
      <c r="T85" s="41">
        <v>2233.89</v>
      </c>
      <c r="U85" s="41">
        <v>2207.46</v>
      </c>
      <c r="V85" s="41">
        <v>2197.33</v>
      </c>
      <c r="W85" s="41">
        <v>2176.88</v>
      </c>
      <c r="X85" s="41">
        <v>2043.18</v>
      </c>
      <c r="Y85" s="41">
        <v>1820.77</v>
      </c>
      <c r="AA85" s="49">
        <v>6</v>
      </c>
      <c r="AB85" s="41">
        <v>1745.59</v>
      </c>
      <c r="AC85" s="41">
        <v>1667.71</v>
      </c>
      <c r="AD85" s="41">
        <v>1649.33</v>
      </c>
      <c r="AE85" s="41">
        <v>1622.13</v>
      </c>
      <c r="AF85" s="41">
        <v>1631.95</v>
      </c>
      <c r="AG85" s="41">
        <v>1670.46</v>
      </c>
      <c r="AH85" s="41">
        <v>1737.94</v>
      </c>
      <c r="AI85" s="41">
        <v>1756.91</v>
      </c>
      <c r="AJ85" s="41">
        <v>1813.92</v>
      </c>
      <c r="AK85" s="41">
        <v>1986.45</v>
      </c>
      <c r="AL85" s="41">
        <v>2070.61</v>
      </c>
      <c r="AM85" s="41">
        <v>2105.79</v>
      </c>
      <c r="AN85" s="41">
        <v>2090.25</v>
      </c>
      <c r="AO85" s="41">
        <v>2084.3000000000002</v>
      </c>
      <c r="AP85" s="41">
        <v>2077.88</v>
      </c>
      <c r="AQ85" s="41">
        <v>2103.0500000000002</v>
      </c>
      <c r="AR85" s="41">
        <v>2175.35</v>
      </c>
      <c r="AS85" s="41">
        <v>2213.7399999999998</v>
      </c>
      <c r="AT85" s="41">
        <v>2219.36</v>
      </c>
      <c r="AU85" s="41">
        <v>2193.1799999999998</v>
      </c>
      <c r="AV85" s="41">
        <v>2183.15</v>
      </c>
      <c r="AW85" s="41">
        <v>2162.89</v>
      </c>
      <c r="AX85" s="41">
        <v>2030.47</v>
      </c>
      <c r="AY85" s="41">
        <v>1810.19</v>
      </c>
      <c r="BA85" s="49">
        <v>6</v>
      </c>
      <c r="BB85" s="41">
        <v>1709.6</v>
      </c>
      <c r="BC85" s="41">
        <v>1634.43</v>
      </c>
      <c r="BD85" s="41">
        <v>1616.69</v>
      </c>
      <c r="BE85" s="41">
        <v>1590.44</v>
      </c>
      <c r="BF85" s="41">
        <v>1599.92</v>
      </c>
      <c r="BG85" s="41">
        <v>1637.08</v>
      </c>
      <c r="BH85" s="41">
        <v>1702.22</v>
      </c>
      <c r="BI85" s="41">
        <v>1720.52</v>
      </c>
      <c r="BJ85" s="41">
        <v>1775.54</v>
      </c>
      <c r="BK85" s="41">
        <v>1942.07</v>
      </c>
      <c r="BL85" s="41">
        <v>2023.3</v>
      </c>
      <c r="BM85" s="41">
        <v>2057.25</v>
      </c>
      <c r="BN85" s="41">
        <v>2042.26</v>
      </c>
      <c r="BO85" s="41">
        <v>2036.51</v>
      </c>
      <c r="BP85" s="41">
        <v>2030.32</v>
      </c>
      <c r="BQ85" s="41">
        <v>2054.61</v>
      </c>
      <c r="BR85" s="41">
        <v>2124.39</v>
      </c>
      <c r="BS85" s="41">
        <v>2161.44</v>
      </c>
      <c r="BT85" s="41">
        <v>2166.87</v>
      </c>
      <c r="BU85" s="41">
        <v>2141.6</v>
      </c>
      <c r="BV85" s="41">
        <v>2131.91</v>
      </c>
      <c r="BW85" s="41">
        <v>2112.37</v>
      </c>
      <c r="BX85" s="41">
        <v>1984.56</v>
      </c>
      <c r="BY85" s="41">
        <v>1771.95</v>
      </c>
    </row>
    <row r="86" spans="1:77" x14ac:dyDescent="0.25">
      <c r="A86" s="49">
        <v>7</v>
      </c>
      <c r="B86" s="41">
        <v>1768.47</v>
      </c>
      <c r="C86" s="41">
        <v>1739.17</v>
      </c>
      <c r="D86" s="41">
        <v>1673.61</v>
      </c>
      <c r="E86" s="41">
        <v>1643.07</v>
      </c>
      <c r="F86" s="41">
        <v>1641.87</v>
      </c>
      <c r="G86" s="41">
        <v>1672.51</v>
      </c>
      <c r="H86" s="41">
        <v>1735.9</v>
      </c>
      <c r="I86" s="41">
        <v>1735.4</v>
      </c>
      <c r="J86" s="41">
        <v>1777.8</v>
      </c>
      <c r="K86" s="41">
        <v>1849.15</v>
      </c>
      <c r="L86" s="41">
        <v>1940.79</v>
      </c>
      <c r="M86" s="41">
        <v>1975.66</v>
      </c>
      <c r="N86" s="41">
        <v>1960.03</v>
      </c>
      <c r="O86" s="41">
        <v>1943.63</v>
      </c>
      <c r="P86" s="41">
        <v>1931.06</v>
      </c>
      <c r="Q86" s="41">
        <v>1948.21</v>
      </c>
      <c r="R86" s="41">
        <v>2025.93</v>
      </c>
      <c r="S86" s="41">
        <v>2073.9499999999998</v>
      </c>
      <c r="T86" s="41">
        <v>2086.9699999999998</v>
      </c>
      <c r="U86" s="41">
        <v>2043.86</v>
      </c>
      <c r="V86" s="41">
        <v>2032.82</v>
      </c>
      <c r="W86" s="41">
        <v>2020.86</v>
      </c>
      <c r="X86" s="41">
        <v>1938.04</v>
      </c>
      <c r="Y86" s="41">
        <v>1783.14</v>
      </c>
      <c r="AA86" s="49">
        <v>7</v>
      </c>
      <c r="AB86" s="41">
        <v>1758.39</v>
      </c>
      <c r="AC86" s="41">
        <v>1729.37</v>
      </c>
      <c r="AD86" s="41">
        <v>1664.43</v>
      </c>
      <c r="AE86" s="41">
        <v>1634.19</v>
      </c>
      <c r="AF86" s="41">
        <v>1633</v>
      </c>
      <c r="AG86" s="41">
        <v>1663.34</v>
      </c>
      <c r="AH86" s="41">
        <v>1726.12</v>
      </c>
      <c r="AI86" s="41">
        <v>1725.63</v>
      </c>
      <c r="AJ86" s="41">
        <v>1767.63</v>
      </c>
      <c r="AK86" s="41">
        <v>1838.29</v>
      </c>
      <c r="AL86" s="41">
        <v>1929.06</v>
      </c>
      <c r="AM86" s="41">
        <v>1963.59</v>
      </c>
      <c r="AN86" s="41">
        <v>1948.11</v>
      </c>
      <c r="AO86" s="41">
        <v>1931.88</v>
      </c>
      <c r="AP86" s="41">
        <v>1919.43</v>
      </c>
      <c r="AQ86" s="41">
        <v>1936.41</v>
      </c>
      <c r="AR86" s="41">
        <v>2013.38</v>
      </c>
      <c r="AS86" s="41">
        <v>2060.9499999999998</v>
      </c>
      <c r="AT86" s="41">
        <v>2073.84</v>
      </c>
      <c r="AU86" s="41">
        <v>2031.15</v>
      </c>
      <c r="AV86" s="41">
        <v>2020.21</v>
      </c>
      <c r="AW86" s="41">
        <v>2008.37</v>
      </c>
      <c r="AX86" s="41">
        <v>1926.33</v>
      </c>
      <c r="AY86" s="41">
        <v>1772.92</v>
      </c>
      <c r="BA86" s="49">
        <v>7</v>
      </c>
      <c r="BB86" s="41">
        <v>1721.95</v>
      </c>
      <c r="BC86" s="41">
        <v>1693.94</v>
      </c>
      <c r="BD86" s="41">
        <v>1631.27</v>
      </c>
      <c r="BE86" s="41">
        <v>1602.07</v>
      </c>
      <c r="BF86" s="41">
        <v>1600.93</v>
      </c>
      <c r="BG86" s="41">
        <v>1630.21</v>
      </c>
      <c r="BH86" s="41">
        <v>1690.81</v>
      </c>
      <c r="BI86" s="41">
        <v>1690.33</v>
      </c>
      <c r="BJ86" s="41">
        <v>1730.87</v>
      </c>
      <c r="BK86" s="41">
        <v>1799.07</v>
      </c>
      <c r="BL86" s="41">
        <v>1886.68</v>
      </c>
      <c r="BM86" s="41">
        <v>1920.01</v>
      </c>
      <c r="BN86" s="41">
        <v>1905.07</v>
      </c>
      <c r="BO86" s="41">
        <v>1889.4</v>
      </c>
      <c r="BP86" s="41">
        <v>1877.38</v>
      </c>
      <c r="BQ86" s="41">
        <v>1893.77</v>
      </c>
      <c r="BR86" s="41">
        <v>1968.06</v>
      </c>
      <c r="BS86" s="41">
        <v>2013.98</v>
      </c>
      <c r="BT86" s="41">
        <v>2026.42</v>
      </c>
      <c r="BU86" s="41">
        <v>1985.21</v>
      </c>
      <c r="BV86" s="41">
        <v>1974.65</v>
      </c>
      <c r="BW86" s="41">
        <v>1963.22</v>
      </c>
      <c r="BX86" s="41">
        <v>1884.04</v>
      </c>
      <c r="BY86" s="41">
        <v>1735.97</v>
      </c>
    </row>
    <row r="87" spans="1:77" x14ac:dyDescent="0.25">
      <c r="A87" s="49">
        <v>8</v>
      </c>
      <c r="B87" s="41">
        <v>1795.53</v>
      </c>
      <c r="C87" s="41">
        <v>1704.24</v>
      </c>
      <c r="D87" s="41">
        <v>1682.39</v>
      </c>
      <c r="E87" s="41">
        <v>1643.84</v>
      </c>
      <c r="F87" s="41">
        <v>1645.09</v>
      </c>
      <c r="G87" s="41">
        <v>1679.62</v>
      </c>
      <c r="H87" s="41">
        <v>1750.45</v>
      </c>
      <c r="I87" s="41">
        <v>1765.42</v>
      </c>
      <c r="J87" s="41">
        <v>1842.25</v>
      </c>
      <c r="K87" s="41">
        <v>1962.59</v>
      </c>
      <c r="L87" s="41">
        <v>2033.01</v>
      </c>
      <c r="M87" s="41">
        <v>2064.7600000000002</v>
      </c>
      <c r="N87" s="41">
        <v>2066.02</v>
      </c>
      <c r="O87" s="41">
        <v>2087.16</v>
      </c>
      <c r="P87" s="41">
        <v>2086.83</v>
      </c>
      <c r="Q87" s="41">
        <v>2157.79</v>
      </c>
      <c r="R87" s="41">
        <v>2189.21</v>
      </c>
      <c r="S87" s="41">
        <v>2323.8000000000002</v>
      </c>
      <c r="T87" s="41">
        <v>2231.36</v>
      </c>
      <c r="U87" s="41">
        <v>2195.23</v>
      </c>
      <c r="V87" s="41">
        <v>2176.71</v>
      </c>
      <c r="W87" s="41">
        <v>2152.29</v>
      </c>
      <c r="X87" s="41">
        <v>2064.33</v>
      </c>
      <c r="Y87" s="41">
        <v>1857.15</v>
      </c>
      <c r="AA87" s="49">
        <v>8</v>
      </c>
      <c r="AB87" s="41">
        <v>1785.19</v>
      </c>
      <c r="AC87" s="41">
        <v>1694.77</v>
      </c>
      <c r="AD87" s="41">
        <v>1673.13</v>
      </c>
      <c r="AE87" s="41">
        <v>1634.95</v>
      </c>
      <c r="AF87" s="41">
        <v>1636.18</v>
      </c>
      <c r="AG87" s="41">
        <v>1670.38</v>
      </c>
      <c r="AH87" s="41">
        <v>1740.54</v>
      </c>
      <c r="AI87" s="41">
        <v>1755.37</v>
      </c>
      <c r="AJ87" s="41">
        <v>1831.46</v>
      </c>
      <c r="AK87" s="41">
        <v>1950.65</v>
      </c>
      <c r="AL87" s="41">
        <v>2020.4</v>
      </c>
      <c r="AM87" s="41">
        <v>2051.85</v>
      </c>
      <c r="AN87" s="41">
        <v>2053.09</v>
      </c>
      <c r="AO87" s="41">
        <v>2074.0300000000002</v>
      </c>
      <c r="AP87" s="41">
        <v>2073.71</v>
      </c>
      <c r="AQ87" s="41">
        <v>2143.9899999999998</v>
      </c>
      <c r="AR87" s="41">
        <v>2175.11</v>
      </c>
      <c r="AS87" s="41">
        <v>2308.42</v>
      </c>
      <c r="AT87" s="41">
        <v>2216.86</v>
      </c>
      <c r="AU87" s="41">
        <v>2181.0700000000002</v>
      </c>
      <c r="AV87" s="41">
        <v>2162.7199999999998</v>
      </c>
      <c r="AW87" s="41">
        <v>2138.54</v>
      </c>
      <c r="AX87" s="41">
        <v>2051.42</v>
      </c>
      <c r="AY87" s="41">
        <v>1846.22</v>
      </c>
      <c r="BA87" s="49">
        <v>8</v>
      </c>
      <c r="BB87" s="41">
        <v>1747.82</v>
      </c>
      <c r="BC87" s="41">
        <v>1660.54</v>
      </c>
      <c r="BD87" s="41">
        <v>1639.66</v>
      </c>
      <c r="BE87" s="41">
        <v>1602.81</v>
      </c>
      <c r="BF87" s="41">
        <v>1604</v>
      </c>
      <c r="BG87" s="41">
        <v>1637.01</v>
      </c>
      <c r="BH87" s="41">
        <v>1704.72</v>
      </c>
      <c r="BI87" s="41">
        <v>1719.04</v>
      </c>
      <c r="BJ87" s="41">
        <v>1792.48</v>
      </c>
      <c r="BK87" s="41">
        <v>1907.51</v>
      </c>
      <c r="BL87" s="41">
        <v>1974.84</v>
      </c>
      <c r="BM87" s="41">
        <v>2005.19</v>
      </c>
      <c r="BN87" s="41">
        <v>2006.39</v>
      </c>
      <c r="BO87" s="41">
        <v>2026.6</v>
      </c>
      <c r="BP87" s="41">
        <v>2026.29</v>
      </c>
      <c r="BQ87" s="41">
        <v>2094.12</v>
      </c>
      <c r="BR87" s="41">
        <v>2124.15</v>
      </c>
      <c r="BS87" s="41">
        <v>2252.8200000000002</v>
      </c>
      <c r="BT87" s="41">
        <v>2164.4499999999998</v>
      </c>
      <c r="BU87" s="41">
        <v>2129.91</v>
      </c>
      <c r="BV87" s="41">
        <v>2112.1999999999998</v>
      </c>
      <c r="BW87" s="41">
        <v>2088.86</v>
      </c>
      <c r="BX87" s="41">
        <v>2004.78</v>
      </c>
      <c r="BY87" s="41">
        <v>1806.72</v>
      </c>
    </row>
    <row r="88" spans="1:77" x14ac:dyDescent="0.25">
      <c r="A88" s="49">
        <v>9</v>
      </c>
      <c r="B88" s="41">
        <v>1829.95</v>
      </c>
      <c r="C88" s="41">
        <v>1759.67</v>
      </c>
      <c r="D88" s="41">
        <v>1686.42</v>
      </c>
      <c r="E88" s="41">
        <v>1689.38</v>
      </c>
      <c r="F88" s="41">
        <v>1688.93</v>
      </c>
      <c r="G88" s="41">
        <v>1701.22</v>
      </c>
      <c r="H88" s="41">
        <v>1769.24</v>
      </c>
      <c r="I88" s="41">
        <v>1839.67</v>
      </c>
      <c r="J88" s="41">
        <v>1953.24</v>
      </c>
      <c r="K88" s="41">
        <v>2101.2199999999998</v>
      </c>
      <c r="L88" s="41">
        <v>2179.1999999999998</v>
      </c>
      <c r="M88" s="41">
        <v>2186.4</v>
      </c>
      <c r="N88" s="41">
        <v>2185.71</v>
      </c>
      <c r="O88" s="41">
        <v>2186.08</v>
      </c>
      <c r="P88" s="41">
        <v>2185.98</v>
      </c>
      <c r="Q88" s="41">
        <v>2187.16</v>
      </c>
      <c r="R88" s="41">
        <v>2218.62</v>
      </c>
      <c r="S88" s="41">
        <v>2359.52</v>
      </c>
      <c r="T88" s="41">
        <v>2261.61</v>
      </c>
      <c r="U88" s="41">
        <v>2225.06</v>
      </c>
      <c r="V88" s="41">
        <v>2205.63</v>
      </c>
      <c r="W88" s="41">
        <v>2194.7199999999998</v>
      </c>
      <c r="X88" s="41">
        <v>2105.6</v>
      </c>
      <c r="Y88" s="41">
        <v>1835.63</v>
      </c>
      <c r="AA88" s="49">
        <v>9</v>
      </c>
      <c r="AB88" s="41">
        <v>1819.28</v>
      </c>
      <c r="AC88" s="41">
        <v>1749.67</v>
      </c>
      <c r="AD88" s="41">
        <v>1677.12</v>
      </c>
      <c r="AE88" s="41">
        <v>1680.05</v>
      </c>
      <c r="AF88" s="41">
        <v>1679.61</v>
      </c>
      <c r="AG88" s="41">
        <v>1691.78</v>
      </c>
      <c r="AH88" s="41">
        <v>1759.15</v>
      </c>
      <c r="AI88" s="41">
        <v>1828.9</v>
      </c>
      <c r="AJ88" s="41">
        <v>1941.39</v>
      </c>
      <c r="AK88" s="41">
        <v>2087.9499999999998</v>
      </c>
      <c r="AL88" s="41">
        <v>2165.19</v>
      </c>
      <c r="AM88" s="41">
        <v>2172.3200000000002</v>
      </c>
      <c r="AN88" s="41">
        <v>2171.64</v>
      </c>
      <c r="AO88" s="41">
        <v>2172.0100000000002</v>
      </c>
      <c r="AP88" s="41">
        <v>2171.91</v>
      </c>
      <c r="AQ88" s="41">
        <v>2173.08</v>
      </c>
      <c r="AR88" s="41">
        <v>2204.2399999999998</v>
      </c>
      <c r="AS88" s="41">
        <v>2343.79</v>
      </c>
      <c r="AT88" s="41">
        <v>2246.81</v>
      </c>
      <c r="AU88" s="41">
        <v>2210.62</v>
      </c>
      <c r="AV88" s="41">
        <v>2191.38</v>
      </c>
      <c r="AW88" s="41">
        <v>2180.56</v>
      </c>
      <c r="AX88" s="41">
        <v>2092.3000000000002</v>
      </c>
      <c r="AY88" s="41">
        <v>1824.91</v>
      </c>
      <c r="BA88" s="49">
        <v>9</v>
      </c>
      <c r="BB88" s="41">
        <v>1780.72</v>
      </c>
      <c r="BC88" s="41">
        <v>1713.53</v>
      </c>
      <c r="BD88" s="41">
        <v>1643.51</v>
      </c>
      <c r="BE88" s="41">
        <v>1646.34</v>
      </c>
      <c r="BF88" s="41">
        <v>1645.92</v>
      </c>
      <c r="BG88" s="41">
        <v>1657.66</v>
      </c>
      <c r="BH88" s="41">
        <v>1722.69</v>
      </c>
      <c r="BI88" s="41">
        <v>1790.01</v>
      </c>
      <c r="BJ88" s="41">
        <v>1898.57</v>
      </c>
      <c r="BK88" s="41">
        <v>2040.04</v>
      </c>
      <c r="BL88" s="41">
        <v>2114.59</v>
      </c>
      <c r="BM88" s="41">
        <v>2121.4699999999998</v>
      </c>
      <c r="BN88" s="41">
        <v>2120.81</v>
      </c>
      <c r="BO88" s="41">
        <v>2121.16</v>
      </c>
      <c r="BP88" s="41">
        <v>2121.0700000000002</v>
      </c>
      <c r="BQ88" s="41">
        <v>2122.19</v>
      </c>
      <c r="BR88" s="41">
        <v>2152.27</v>
      </c>
      <c r="BS88" s="41">
        <v>2286.96</v>
      </c>
      <c r="BT88" s="41">
        <v>2193.36</v>
      </c>
      <c r="BU88" s="41">
        <v>2158.4299999999998</v>
      </c>
      <c r="BV88" s="41">
        <v>2139.86</v>
      </c>
      <c r="BW88" s="41">
        <v>2129.42</v>
      </c>
      <c r="BX88" s="41">
        <v>2044.23</v>
      </c>
      <c r="BY88" s="41">
        <v>1786.15</v>
      </c>
    </row>
    <row r="89" spans="1:77" x14ac:dyDescent="0.25">
      <c r="A89" s="49">
        <v>10</v>
      </c>
      <c r="B89" s="41">
        <v>1750.7</v>
      </c>
      <c r="C89" s="41">
        <v>1675.23</v>
      </c>
      <c r="D89" s="41">
        <v>1577.53</v>
      </c>
      <c r="E89" s="41">
        <v>1552.46</v>
      </c>
      <c r="F89" s="41">
        <v>1541.1</v>
      </c>
      <c r="G89" s="41">
        <v>1626.86</v>
      </c>
      <c r="H89" s="41">
        <v>1676.14</v>
      </c>
      <c r="I89" s="41">
        <v>1741.63</v>
      </c>
      <c r="J89" s="41">
        <v>1797.59</v>
      </c>
      <c r="K89" s="41">
        <v>1878.55</v>
      </c>
      <c r="L89" s="41">
        <v>1928.51</v>
      </c>
      <c r="M89" s="41">
        <v>2043.55</v>
      </c>
      <c r="N89" s="41">
        <v>2028.63</v>
      </c>
      <c r="O89" s="41">
        <v>2013.33</v>
      </c>
      <c r="P89" s="41">
        <v>2024.92</v>
      </c>
      <c r="Q89" s="41">
        <v>2061.25</v>
      </c>
      <c r="R89" s="41">
        <v>2098.87</v>
      </c>
      <c r="S89" s="41">
        <v>2172.2199999999998</v>
      </c>
      <c r="T89" s="41">
        <v>2158.15</v>
      </c>
      <c r="U89" s="41">
        <v>2124.87</v>
      </c>
      <c r="V89" s="41">
        <v>2122.5</v>
      </c>
      <c r="W89" s="41">
        <v>2080.15</v>
      </c>
      <c r="X89" s="41">
        <v>1930.02</v>
      </c>
      <c r="Y89" s="41">
        <v>1824.53</v>
      </c>
      <c r="AA89" s="49">
        <v>10</v>
      </c>
      <c r="AB89" s="41">
        <v>1740.78</v>
      </c>
      <c r="AC89" s="41">
        <v>1666.04</v>
      </c>
      <c r="AD89" s="41">
        <v>1569.27</v>
      </c>
      <c r="AE89" s="41">
        <v>1544.44</v>
      </c>
      <c r="AF89" s="41">
        <v>1533.19</v>
      </c>
      <c r="AG89" s="41">
        <v>1618.13</v>
      </c>
      <c r="AH89" s="41">
        <v>1666.93</v>
      </c>
      <c r="AI89" s="41">
        <v>1731.8</v>
      </c>
      <c r="AJ89" s="41">
        <v>1787.23</v>
      </c>
      <c r="AK89" s="41">
        <v>1867.41</v>
      </c>
      <c r="AL89" s="41">
        <v>1916.9</v>
      </c>
      <c r="AM89" s="41">
        <v>2030.84</v>
      </c>
      <c r="AN89" s="41">
        <v>2016.06</v>
      </c>
      <c r="AO89" s="41">
        <v>2000.91</v>
      </c>
      <c r="AP89" s="41">
        <v>2012.39</v>
      </c>
      <c r="AQ89" s="41">
        <v>2048.37</v>
      </c>
      <c r="AR89" s="41">
        <v>2085.63</v>
      </c>
      <c r="AS89" s="41">
        <v>2158.2800000000002</v>
      </c>
      <c r="AT89" s="41">
        <v>2144.35</v>
      </c>
      <c r="AU89" s="41">
        <v>2111.38</v>
      </c>
      <c r="AV89" s="41">
        <v>2109.04</v>
      </c>
      <c r="AW89" s="41">
        <v>2067.09</v>
      </c>
      <c r="AX89" s="41">
        <v>1918.39</v>
      </c>
      <c r="AY89" s="41">
        <v>1813.91</v>
      </c>
      <c r="BA89" s="49">
        <v>10</v>
      </c>
      <c r="BB89" s="41">
        <v>1704.96</v>
      </c>
      <c r="BC89" s="41">
        <v>1632.82</v>
      </c>
      <c r="BD89" s="41">
        <v>1539.42</v>
      </c>
      <c r="BE89" s="41">
        <v>1515.45</v>
      </c>
      <c r="BF89" s="41">
        <v>1504.6</v>
      </c>
      <c r="BG89" s="41">
        <v>1586.58</v>
      </c>
      <c r="BH89" s="41">
        <v>1633.68</v>
      </c>
      <c r="BI89" s="41">
        <v>1696.29</v>
      </c>
      <c r="BJ89" s="41">
        <v>1749.79</v>
      </c>
      <c r="BK89" s="41">
        <v>1827.18</v>
      </c>
      <c r="BL89" s="41">
        <v>1874.94</v>
      </c>
      <c r="BM89" s="41">
        <v>1984.91</v>
      </c>
      <c r="BN89" s="41">
        <v>1970.64</v>
      </c>
      <c r="BO89" s="41">
        <v>1956.03</v>
      </c>
      <c r="BP89" s="41">
        <v>1967.1</v>
      </c>
      <c r="BQ89" s="41">
        <v>2001.83</v>
      </c>
      <c r="BR89" s="41">
        <v>2037.79</v>
      </c>
      <c r="BS89" s="41">
        <v>2107.91</v>
      </c>
      <c r="BT89" s="41">
        <v>2094.46</v>
      </c>
      <c r="BU89" s="41">
        <v>2062.65</v>
      </c>
      <c r="BV89" s="41">
        <v>2060.39</v>
      </c>
      <c r="BW89" s="41">
        <v>2019.9</v>
      </c>
      <c r="BX89" s="41">
        <v>1876.38</v>
      </c>
      <c r="BY89" s="41">
        <v>1775.53</v>
      </c>
    </row>
    <row r="90" spans="1:77" x14ac:dyDescent="0.25">
      <c r="A90" s="49">
        <v>11</v>
      </c>
      <c r="B90" s="41">
        <v>1751.09</v>
      </c>
      <c r="C90" s="41">
        <v>1664.95</v>
      </c>
      <c r="D90" s="41">
        <v>1610.43</v>
      </c>
      <c r="E90" s="41">
        <v>1627.99</v>
      </c>
      <c r="F90" s="41">
        <v>1670.22</v>
      </c>
      <c r="G90" s="41">
        <v>1711.39</v>
      </c>
      <c r="H90" s="41">
        <v>1770.14</v>
      </c>
      <c r="I90" s="41">
        <v>2160.31</v>
      </c>
      <c r="J90" s="41">
        <v>2304.1799999999998</v>
      </c>
      <c r="K90" s="41">
        <v>2338.4699999999998</v>
      </c>
      <c r="L90" s="41">
        <v>2345.7399999999998</v>
      </c>
      <c r="M90" s="41">
        <v>2347.31</v>
      </c>
      <c r="N90" s="41">
        <v>2348.6799999999998</v>
      </c>
      <c r="O90" s="41">
        <v>2350.88</v>
      </c>
      <c r="P90" s="41">
        <v>2342.4499999999998</v>
      </c>
      <c r="Q90" s="41">
        <v>2334.4499999999998</v>
      </c>
      <c r="R90" s="41">
        <v>2339.27</v>
      </c>
      <c r="S90" s="41">
        <v>2363.46</v>
      </c>
      <c r="T90" s="41">
        <v>2356.0300000000002</v>
      </c>
      <c r="U90" s="41">
        <v>2358.67</v>
      </c>
      <c r="V90" s="41">
        <v>2336.0100000000002</v>
      </c>
      <c r="W90" s="41">
        <v>2314.54</v>
      </c>
      <c r="X90" s="41">
        <v>2076.52</v>
      </c>
      <c r="Y90" s="41">
        <v>1863.94</v>
      </c>
      <c r="AA90" s="49">
        <v>11</v>
      </c>
      <c r="AB90" s="41">
        <v>1741.17</v>
      </c>
      <c r="AC90" s="41">
        <v>1655.85</v>
      </c>
      <c r="AD90" s="41">
        <v>1601.85</v>
      </c>
      <c r="AE90" s="41">
        <v>1619.24</v>
      </c>
      <c r="AF90" s="41">
        <v>1661.07</v>
      </c>
      <c r="AG90" s="41">
        <v>1701.85</v>
      </c>
      <c r="AH90" s="41">
        <v>1760.04</v>
      </c>
      <c r="AI90" s="41">
        <v>2146.48</v>
      </c>
      <c r="AJ90" s="41">
        <v>2288.98</v>
      </c>
      <c r="AK90" s="41">
        <v>2322.94</v>
      </c>
      <c r="AL90" s="41">
        <v>2330.14</v>
      </c>
      <c r="AM90" s="41">
        <v>2331.6999999999998</v>
      </c>
      <c r="AN90" s="41">
        <v>2333.06</v>
      </c>
      <c r="AO90" s="41">
        <v>2335.2399999999998</v>
      </c>
      <c r="AP90" s="41">
        <v>2326.88</v>
      </c>
      <c r="AQ90" s="41">
        <v>2318.96</v>
      </c>
      <c r="AR90" s="41">
        <v>2323.7399999999998</v>
      </c>
      <c r="AS90" s="41">
        <v>2347.6999999999998</v>
      </c>
      <c r="AT90" s="41">
        <v>2340.33</v>
      </c>
      <c r="AU90" s="41">
        <v>2342.9499999999998</v>
      </c>
      <c r="AV90" s="41">
        <v>2320.5100000000002</v>
      </c>
      <c r="AW90" s="41">
        <v>2299.2399999999998</v>
      </c>
      <c r="AX90" s="41">
        <v>2063.4899999999998</v>
      </c>
      <c r="AY90" s="41">
        <v>1852.94</v>
      </c>
      <c r="BA90" s="49">
        <v>11</v>
      </c>
      <c r="BB90" s="41">
        <v>1705.33</v>
      </c>
      <c r="BC90" s="41">
        <v>1622.99</v>
      </c>
      <c r="BD90" s="41">
        <v>1570.87</v>
      </c>
      <c r="BE90" s="41">
        <v>1587.65</v>
      </c>
      <c r="BF90" s="41">
        <v>1628.03</v>
      </c>
      <c r="BG90" s="41">
        <v>1667.38</v>
      </c>
      <c r="BH90" s="41">
        <v>1723.54</v>
      </c>
      <c r="BI90" s="41">
        <v>2096.52</v>
      </c>
      <c r="BJ90" s="41">
        <v>2234.06</v>
      </c>
      <c r="BK90" s="41">
        <v>2266.84</v>
      </c>
      <c r="BL90" s="41">
        <v>2273.79</v>
      </c>
      <c r="BM90" s="41">
        <v>2275.29</v>
      </c>
      <c r="BN90" s="41">
        <v>2276.6</v>
      </c>
      <c r="BO90" s="41">
        <v>2278.71</v>
      </c>
      <c r="BP90" s="41">
        <v>2270.64</v>
      </c>
      <c r="BQ90" s="41">
        <v>2262.9899999999998</v>
      </c>
      <c r="BR90" s="41">
        <v>2267.61</v>
      </c>
      <c r="BS90" s="41">
        <v>2290.73</v>
      </c>
      <c r="BT90" s="41">
        <v>2283.63</v>
      </c>
      <c r="BU90" s="41">
        <v>2286.15</v>
      </c>
      <c r="BV90" s="41">
        <v>2264.4899999999998</v>
      </c>
      <c r="BW90" s="41">
        <v>2243.9699999999998</v>
      </c>
      <c r="BX90" s="41">
        <v>2016.43</v>
      </c>
      <c r="BY90" s="41">
        <v>1813.21</v>
      </c>
    </row>
    <row r="91" spans="1:77" x14ac:dyDescent="0.25">
      <c r="A91" s="49">
        <v>12</v>
      </c>
      <c r="B91" s="41">
        <v>1743.28</v>
      </c>
      <c r="C91" s="41">
        <v>1665.58</v>
      </c>
      <c r="D91" s="41">
        <v>1594.77</v>
      </c>
      <c r="E91" s="41">
        <v>1598.98</v>
      </c>
      <c r="F91" s="41">
        <v>1632.33</v>
      </c>
      <c r="G91" s="41">
        <v>1713.88</v>
      </c>
      <c r="H91" s="41">
        <v>1804.08</v>
      </c>
      <c r="I91" s="41">
        <v>1984.49</v>
      </c>
      <c r="J91" s="41">
        <v>2278.3000000000002</v>
      </c>
      <c r="K91" s="41">
        <v>2303.5500000000002</v>
      </c>
      <c r="L91" s="41">
        <v>2313.94</v>
      </c>
      <c r="M91" s="41">
        <v>2303.89</v>
      </c>
      <c r="N91" s="41">
        <v>2304.83</v>
      </c>
      <c r="O91" s="41">
        <v>2310.96</v>
      </c>
      <c r="P91" s="41">
        <v>2301.11</v>
      </c>
      <c r="Q91" s="41">
        <v>2296.36</v>
      </c>
      <c r="R91" s="41">
        <v>2305.2800000000002</v>
      </c>
      <c r="S91" s="41">
        <v>2325.09</v>
      </c>
      <c r="T91" s="41">
        <v>2321.54</v>
      </c>
      <c r="U91" s="41">
        <v>2308.44</v>
      </c>
      <c r="V91" s="41">
        <v>2303.2600000000002</v>
      </c>
      <c r="W91" s="41">
        <v>2295.94</v>
      </c>
      <c r="X91" s="41">
        <v>2057.33</v>
      </c>
      <c r="Y91" s="41">
        <v>1917.82</v>
      </c>
      <c r="AA91" s="49">
        <v>12</v>
      </c>
      <c r="AB91" s="41">
        <v>1733.43</v>
      </c>
      <c r="AC91" s="41">
        <v>1656.48</v>
      </c>
      <c r="AD91" s="41">
        <v>1586.35</v>
      </c>
      <c r="AE91" s="41">
        <v>1590.51</v>
      </c>
      <c r="AF91" s="41">
        <v>1623.54</v>
      </c>
      <c r="AG91" s="41">
        <v>1704.32</v>
      </c>
      <c r="AH91" s="41">
        <v>1793.65</v>
      </c>
      <c r="AI91" s="41">
        <v>1972.34</v>
      </c>
      <c r="AJ91" s="41">
        <v>2263.35</v>
      </c>
      <c r="AK91" s="41">
        <v>2288.35</v>
      </c>
      <c r="AL91" s="41">
        <v>2298.65</v>
      </c>
      <c r="AM91" s="41">
        <v>2288.69</v>
      </c>
      <c r="AN91" s="41">
        <v>2289.62</v>
      </c>
      <c r="AO91" s="41">
        <v>2295.6999999999998</v>
      </c>
      <c r="AP91" s="41">
        <v>2285.94</v>
      </c>
      <c r="AQ91" s="41">
        <v>2281.2399999999998</v>
      </c>
      <c r="AR91" s="41">
        <v>2290.0700000000002</v>
      </c>
      <c r="AS91" s="41">
        <v>2309.6999999999998</v>
      </c>
      <c r="AT91" s="41">
        <v>2306.17</v>
      </c>
      <c r="AU91" s="41">
        <v>2293.1999999999998</v>
      </c>
      <c r="AV91" s="41">
        <v>2288.0700000000002</v>
      </c>
      <c r="AW91" s="41">
        <v>2280.8200000000002</v>
      </c>
      <c r="AX91" s="41">
        <v>2044.48</v>
      </c>
      <c r="AY91" s="41">
        <v>1906.31</v>
      </c>
      <c r="BA91" s="49">
        <v>12</v>
      </c>
      <c r="BB91" s="41">
        <v>1697.86</v>
      </c>
      <c r="BC91" s="41">
        <v>1623.59</v>
      </c>
      <c r="BD91" s="41">
        <v>1555.9</v>
      </c>
      <c r="BE91" s="41">
        <v>1559.92</v>
      </c>
      <c r="BF91" s="41">
        <v>1591.8</v>
      </c>
      <c r="BG91" s="41">
        <v>1669.77</v>
      </c>
      <c r="BH91" s="41">
        <v>1755.99</v>
      </c>
      <c r="BI91" s="41">
        <v>1928.45</v>
      </c>
      <c r="BJ91" s="41">
        <v>2209.3200000000002</v>
      </c>
      <c r="BK91" s="41">
        <v>2233.46</v>
      </c>
      <c r="BL91" s="41">
        <v>2243.39</v>
      </c>
      <c r="BM91" s="41">
        <v>2233.7800000000002</v>
      </c>
      <c r="BN91" s="41">
        <v>2234.6799999999998</v>
      </c>
      <c r="BO91" s="41">
        <v>2240.54</v>
      </c>
      <c r="BP91" s="41">
        <v>2231.13</v>
      </c>
      <c r="BQ91" s="41">
        <v>2226.59</v>
      </c>
      <c r="BR91" s="41">
        <v>2235.11</v>
      </c>
      <c r="BS91" s="41">
        <v>2254.0500000000002</v>
      </c>
      <c r="BT91" s="41">
        <v>2250.65</v>
      </c>
      <c r="BU91" s="41">
        <v>2238.14</v>
      </c>
      <c r="BV91" s="41">
        <v>2233.1799999999998</v>
      </c>
      <c r="BW91" s="41">
        <v>2226.1799999999998</v>
      </c>
      <c r="BX91" s="41">
        <v>1998.08</v>
      </c>
      <c r="BY91" s="41">
        <v>1864.72</v>
      </c>
    </row>
    <row r="92" spans="1:77" x14ac:dyDescent="0.25">
      <c r="A92" s="49">
        <v>13</v>
      </c>
      <c r="B92" s="41">
        <v>1792.8</v>
      </c>
      <c r="C92" s="41">
        <v>1716.88</v>
      </c>
      <c r="D92" s="41">
        <v>1689.69</v>
      </c>
      <c r="E92" s="41">
        <v>1687.97</v>
      </c>
      <c r="F92" s="41">
        <v>1728.22</v>
      </c>
      <c r="G92" s="41">
        <v>1764.4</v>
      </c>
      <c r="H92" s="41">
        <v>1818.26</v>
      </c>
      <c r="I92" s="41">
        <v>2106.71</v>
      </c>
      <c r="J92" s="41">
        <v>2323.6</v>
      </c>
      <c r="K92" s="41">
        <v>2340.9</v>
      </c>
      <c r="L92" s="41">
        <v>2346.5100000000002</v>
      </c>
      <c r="M92" s="41">
        <v>2343.15</v>
      </c>
      <c r="N92" s="41">
        <v>2344.61</v>
      </c>
      <c r="O92" s="41">
        <v>2345.4299999999998</v>
      </c>
      <c r="P92" s="41">
        <v>2342.0100000000002</v>
      </c>
      <c r="Q92" s="41">
        <v>2337.59</v>
      </c>
      <c r="R92" s="41">
        <v>2349.36</v>
      </c>
      <c r="S92" s="41">
        <v>2373.02</v>
      </c>
      <c r="T92" s="41">
        <v>2372.8000000000002</v>
      </c>
      <c r="U92" s="41">
        <v>2358.92</v>
      </c>
      <c r="V92" s="41">
        <v>2347.86</v>
      </c>
      <c r="W92" s="41">
        <v>2336.8200000000002</v>
      </c>
      <c r="X92" s="41">
        <v>2077.4499999999998</v>
      </c>
      <c r="Y92" s="41">
        <v>1917.61</v>
      </c>
      <c r="AA92" s="49">
        <v>13</v>
      </c>
      <c r="AB92" s="41">
        <v>1782.48</v>
      </c>
      <c r="AC92" s="41">
        <v>1707.28</v>
      </c>
      <c r="AD92" s="41">
        <v>1680.36</v>
      </c>
      <c r="AE92" s="41">
        <v>1678.66</v>
      </c>
      <c r="AF92" s="41">
        <v>1718.52</v>
      </c>
      <c r="AG92" s="41">
        <v>1754.36</v>
      </c>
      <c r="AH92" s="41">
        <v>1807.7</v>
      </c>
      <c r="AI92" s="41">
        <v>2093.4</v>
      </c>
      <c r="AJ92" s="41">
        <v>2308.21</v>
      </c>
      <c r="AK92" s="41">
        <v>2325.35</v>
      </c>
      <c r="AL92" s="41">
        <v>2330.9</v>
      </c>
      <c r="AM92" s="41">
        <v>2327.58</v>
      </c>
      <c r="AN92" s="41">
        <v>2329.0300000000002</v>
      </c>
      <c r="AO92" s="41">
        <v>2329.84</v>
      </c>
      <c r="AP92" s="41">
        <v>2326.4499999999998</v>
      </c>
      <c r="AQ92" s="41">
        <v>2322.0700000000002</v>
      </c>
      <c r="AR92" s="41">
        <v>2333.73</v>
      </c>
      <c r="AS92" s="41">
        <v>2357.16</v>
      </c>
      <c r="AT92" s="41">
        <v>2356.9499999999998</v>
      </c>
      <c r="AU92" s="41">
        <v>2343.1999999999998</v>
      </c>
      <c r="AV92" s="41">
        <v>2332.2399999999998</v>
      </c>
      <c r="AW92" s="41">
        <v>2321.3000000000002</v>
      </c>
      <c r="AX92" s="41">
        <v>2064.41</v>
      </c>
      <c r="AY92" s="41">
        <v>1906.1</v>
      </c>
      <c r="BA92" s="49">
        <v>13</v>
      </c>
      <c r="BB92" s="41">
        <v>1745.2</v>
      </c>
      <c r="BC92" s="41">
        <v>1672.63</v>
      </c>
      <c r="BD92" s="41">
        <v>1646.64</v>
      </c>
      <c r="BE92" s="41">
        <v>1644.99</v>
      </c>
      <c r="BF92" s="41">
        <v>1683.47</v>
      </c>
      <c r="BG92" s="41">
        <v>1718.06</v>
      </c>
      <c r="BH92" s="41">
        <v>1769.54</v>
      </c>
      <c r="BI92" s="41">
        <v>2045.29</v>
      </c>
      <c r="BJ92" s="41">
        <v>2252.62</v>
      </c>
      <c r="BK92" s="41">
        <v>2269.16</v>
      </c>
      <c r="BL92" s="41">
        <v>2274.52</v>
      </c>
      <c r="BM92" s="41">
        <v>2271.3200000000002</v>
      </c>
      <c r="BN92" s="41">
        <v>2272.71</v>
      </c>
      <c r="BO92" s="41">
        <v>2273.4899999999998</v>
      </c>
      <c r="BP92" s="41">
        <v>2270.2199999999998</v>
      </c>
      <c r="BQ92" s="41">
        <v>2266</v>
      </c>
      <c r="BR92" s="41">
        <v>2277.25</v>
      </c>
      <c r="BS92" s="41">
        <v>2299.87</v>
      </c>
      <c r="BT92" s="41">
        <v>2299.66</v>
      </c>
      <c r="BU92" s="41">
        <v>2286.39</v>
      </c>
      <c r="BV92" s="41">
        <v>2275.81</v>
      </c>
      <c r="BW92" s="41">
        <v>2265.2600000000002</v>
      </c>
      <c r="BX92" s="41">
        <v>2017.31</v>
      </c>
      <c r="BY92" s="41">
        <v>1864.52</v>
      </c>
    </row>
    <row r="93" spans="1:77" x14ac:dyDescent="0.25">
      <c r="A93" s="49">
        <v>14</v>
      </c>
      <c r="B93" s="41">
        <v>1795</v>
      </c>
      <c r="C93" s="41">
        <v>1765.57</v>
      </c>
      <c r="D93" s="41">
        <v>1710.98</v>
      </c>
      <c r="E93" s="41">
        <v>1700.44</v>
      </c>
      <c r="F93" s="41">
        <v>1731.82</v>
      </c>
      <c r="G93" s="41">
        <v>1771.98</v>
      </c>
      <c r="H93" s="41">
        <v>1858.63</v>
      </c>
      <c r="I93" s="41">
        <v>2195.44</v>
      </c>
      <c r="J93" s="41">
        <v>2375.58</v>
      </c>
      <c r="K93" s="41">
        <v>2414.42</v>
      </c>
      <c r="L93" s="41">
        <v>2426.31</v>
      </c>
      <c r="M93" s="41">
        <v>2416.25</v>
      </c>
      <c r="N93" s="41">
        <v>2421.87</v>
      </c>
      <c r="O93" s="41">
        <v>2425.09</v>
      </c>
      <c r="P93" s="41">
        <v>2414.19</v>
      </c>
      <c r="Q93" s="41">
        <v>2407.3200000000002</v>
      </c>
      <c r="R93" s="41">
        <v>2413.75</v>
      </c>
      <c r="S93" s="41">
        <v>2433.9499999999998</v>
      </c>
      <c r="T93" s="41">
        <v>2435.0300000000002</v>
      </c>
      <c r="U93" s="41">
        <v>2417.5300000000002</v>
      </c>
      <c r="V93" s="41">
        <v>2407.92</v>
      </c>
      <c r="W93" s="41">
        <v>2363.23</v>
      </c>
      <c r="X93" s="41">
        <v>2087.5700000000002</v>
      </c>
      <c r="Y93" s="41">
        <v>1919</v>
      </c>
      <c r="AA93" s="49">
        <v>14</v>
      </c>
      <c r="AB93" s="41">
        <v>1784.66</v>
      </c>
      <c r="AC93" s="41">
        <v>1755.51</v>
      </c>
      <c r="AD93" s="41">
        <v>1701.45</v>
      </c>
      <c r="AE93" s="41">
        <v>1691</v>
      </c>
      <c r="AF93" s="41">
        <v>1722.08</v>
      </c>
      <c r="AG93" s="41">
        <v>1761.86</v>
      </c>
      <c r="AH93" s="41">
        <v>1847.69</v>
      </c>
      <c r="AI93" s="41">
        <v>2181.2800000000002</v>
      </c>
      <c r="AJ93" s="41">
        <v>2359.6999999999998</v>
      </c>
      <c r="AK93" s="41">
        <v>2398.16</v>
      </c>
      <c r="AL93" s="41">
        <v>2409.94</v>
      </c>
      <c r="AM93" s="41">
        <v>2399.98</v>
      </c>
      <c r="AN93" s="41">
        <v>2405.5500000000002</v>
      </c>
      <c r="AO93" s="41">
        <v>2408.7399999999998</v>
      </c>
      <c r="AP93" s="41">
        <v>2397.94</v>
      </c>
      <c r="AQ93" s="41">
        <v>2391.13</v>
      </c>
      <c r="AR93" s="41">
        <v>2397.5</v>
      </c>
      <c r="AS93" s="41">
        <v>2417.5100000000002</v>
      </c>
      <c r="AT93" s="41">
        <v>2418.58</v>
      </c>
      <c r="AU93" s="41">
        <v>2401.25</v>
      </c>
      <c r="AV93" s="41">
        <v>2391.73</v>
      </c>
      <c r="AW93" s="41">
        <v>2347.46</v>
      </c>
      <c r="AX93" s="41">
        <v>2074.44</v>
      </c>
      <c r="AY93" s="41">
        <v>1907.48</v>
      </c>
      <c r="BA93" s="49">
        <v>14</v>
      </c>
      <c r="BB93" s="41">
        <v>1747.31</v>
      </c>
      <c r="BC93" s="41">
        <v>1719.18</v>
      </c>
      <c r="BD93" s="41">
        <v>1666.99</v>
      </c>
      <c r="BE93" s="41">
        <v>1656.91</v>
      </c>
      <c r="BF93" s="41">
        <v>1686.91</v>
      </c>
      <c r="BG93" s="41">
        <v>1725.3</v>
      </c>
      <c r="BH93" s="41">
        <v>1808.14</v>
      </c>
      <c r="BI93" s="41">
        <v>2130.11</v>
      </c>
      <c r="BJ93" s="41">
        <v>2302.3200000000002</v>
      </c>
      <c r="BK93" s="41">
        <v>2339.44</v>
      </c>
      <c r="BL93" s="41">
        <v>2350.81</v>
      </c>
      <c r="BM93" s="41">
        <v>2341.1999999999998</v>
      </c>
      <c r="BN93" s="41">
        <v>2346.5700000000002</v>
      </c>
      <c r="BO93" s="41">
        <v>2349.65</v>
      </c>
      <c r="BP93" s="41">
        <v>2339.2199999999998</v>
      </c>
      <c r="BQ93" s="41">
        <v>2332.66</v>
      </c>
      <c r="BR93" s="41">
        <v>2338.8000000000002</v>
      </c>
      <c r="BS93" s="41">
        <v>2358.11</v>
      </c>
      <c r="BT93" s="41">
        <v>2359.15</v>
      </c>
      <c r="BU93" s="41">
        <v>2342.42</v>
      </c>
      <c r="BV93" s="41">
        <v>2333.23</v>
      </c>
      <c r="BW93" s="41">
        <v>2290.5100000000002</v>
      </c>
      <c r="BX93" s="41">
        <v>2026.99</v>
      </c>
      <c r="BY93" s="41">
        <v>1865.85</v>
      </c>
    </row>
    <row r="94" spans="1:77" x14ac:dyDescent="0.25">
      <c r="A94" s="49">
        <v>15</v>
      </c>
      <c r="B94" s="41">
        <v>1812.71</v>
      </c>
      <c r="C94" s="41">
        <v>1774.93</v>
      </c>
      <c r="D94" s="41">
        <v>1744.25</v>
      </c>
      <c r="E94" s="41">
        <v>1732.81</v>
      </c>
      <c r="F94" s="41">
        <v>1756.47</v>
      </c>
      <c r="G94" s="41">
        <v>1786.24</v>
      </c>
      <c r="H94" s="41">
        <v>1892.14</v>
      </c>
      <c r="I94" s="41">
        <v>2251.1799999999998</v>
      </c>
      <c r="J94" s="41">
        <v>2403.2600000000002</v>
      </c>
      <c r="K94" s="41">
        <v>2440.88</v>
      </c>
      <c r="L94" s="41">
        <v>2455.56</v>
      </c>
      <c r="M94" s="41">
        <v>2449.89</v>
      </c>
      <c r="N94" s="41">
        <v>2452.04</v>
      </c>
      <c r="O94" s="41">
        <v>2453.19</v>
      </c>
      <c r="P94" s="41">
        <v>2437.7800000000002</v>
      </c>
      <c r="Q94" s="41">
        <v>2425.12</v>
      </c>
      <c r="R94" s="41">
        <v>2428.69</v>
      </c>
      <c r="S94" s="41">
        <v>2453.02</v>
      </c>
      <c r="T94" s="41">
        <v>2451.27</v>
      </c>
      <c r="U94" s="41">
        <v>2427.35</v>
      </c>
      <c r="V94" s="41">
        <v>2421.5</v>
      </c>
      <c r="W94" s="41">
        <v>2373.36</v>
      </c>
      <c r="X94" s="41">
        <v>2216.54</v>
      </c>
      <c r="Y94" s="41">
        <v>1955.99</v>
      </c>
      <c r="AA94" s="49">
        <v>15</v>
      </c>
      <c r="AB94" s="41">
        <v>1802.21</v>
      </c>
      <c r="AC94" s="41">
        <v>1764.79</v>
      </c>
      <c r="AD94" s="41">
        <v>1734.4</v>
      </c>
      <c r="AE94" s="41">
        <v>1723.07</v>
      </c>
      <c r="AF94" s="41">
        <v>1746.5</v>
      </c>
      <c r="AG94" s="41">
        <v>1775.98</v>
      </c>
      <c r="AH94" s="41">
        <v>1880.87</v>
      </c>
      <c r="AI94" s="41">
        <v>2236.48</v>
      </c>
      <c r="AJ94" s="41">
        <v>2387.12</v>
      </c>
      <c r="AK94" s="41">
        <v>2424.38</v>
      </c>
      <c r="AL94" s="41">
        <v>2438.92</v>
      </c>
      <c r="AM94" s="41">
        <v>2433.3000000000002</v>
      </c>
      <c r="AN94" s="41">
        <v>2435.42</v>
      </c>
      <c r="AO94" s="41">
        <v>2436.5700000000002</v>
      </c>
      <c r="AP94" s="41">
        <v>2421.3000000000002</v>
      </c>
      <c r="AQ94" s="41">
        <v>2408.7600000000002</v>
      </c>
      <c r="AR94" s="41">
        <v>2412.3000000000002</v>
      </c>
      <c r="AS94" s="41">
        <v>2436.4</v>
      </c>
      <c r="AT94" s="41">
        <v>2434.66</v>
      </c>
      <c r="AU94" s="41">
        <v>2410.9699999999998</v>
      </c>
      <c r="AV94" s="41">
        <v>2405.1799999999998</v>
      </c>
      <c r="AW94" s="41">
        <v>2357.5</v>
      </c>
      <c r="AX94" s="41">
        <v>2202.1799999999998</v>
      </c>
      <c r="AY94" s="41">
        <v>1944.11</v>
      </c>
      <c r="BA94" s="49">
        <v>15</v>
      </c>
      <c r="BB94" s="41">
        <v>1764.24</v>
      </c>
      <c r="BC94" s="41">
        <v>1728.13</v>
      </c>
      <c r="BD94" s="41">
        <v>1698.79</v>
      </c>
      <c r="BE94" s="41">
        <v>1687.86</v>
      </c>
      <c r="BF94" s="41">
        <v>1710.48</v>
      </c>
      <c r="BG94" s="41">
        <v>1738.93</v>
      </c>
      <c r="BH94" s="41">
        <v>1840.17</v>
      </c>
      <c r="BI94" s="41">
        <v>2183.39</v>
      </c>
      <c r="BJ94" s="41">
        <v>2328.7800000000002</v>
      </c>
      <c r="BK94" s="41">
        <v>2364.7399999999998</v>
      </c>
      <c r="BL94" s="41">
        <v>2378.77</v>
      </c>
      <c r="BM94" s="41">
        <v>2373.36</v>
      </c>
      <c r="BN94" s="41">
        <v>2375.4</v>
      </c>
      <c r="BO94" s="41">
        <v>2376.5100000000002</v>
      </c>
      <c r="BP94" s="41">
        <v>2361.77</v>
      </c>
      <c r="BQ94" s="41">
        <v>2349.67</v>
      </c>
      <c r="BR94" s="41">
        <v>2353.08</v>
      </c>
      <c r="BS94" s="41">
        <v>2376.35</v>
      </c>
      <c r="BT94" s="41">
        <v>2374.67</v>
      </c>
      <c r="BU94" s="41">
        <v>2351.8000000000002</v>
      </c>
      <c r="BV94" s="41">
        <v>2346.21</v>
      </c>
      <c r="BW94" s="41">
        <v>2300.19</v>
      </c>
      <c r="BX94" s="41">
        <v>2150.2800000000002</v>
      </c>
      <c r="BY94" s="41">
        <v>1901.21</v>
      </c>
    </row>
    <row r="95" spans="1:77" x14ac:dyDescent="0.25">
      <c r="A95" s="49">
        <v>16</v>
      </c>
      <c r="B95" s="41">
        <v>1883.21</v>
      </c>
      <c r="C95" s="41">
        <v>1789.02</v>
      </c>
      <c r="D95" s="41">
        <v>1755.42</v>
      </c>
      <c r="E95" s="41">
        <v>1734.63</v>
      </c>
      <c r="F95" s="41">
        <v>1749.87</v>
      </c>
      <c r="G95" s="41">
        <v>1759.68</v>
      </c>
      <c r="H95" s="41">
        <v>1790.37</v>
      </c>
      <c r="I95" s="41">
        <v>1977.66</v>
      </c>
      <c r="J95" s="41">
        <v>2220.1</v>
      </c>
      <c r="K95" s="41">
        <v>2342.9499999999998</v>
      </c>
      <c r="L95" s="41">
        <v>2359.56</v>
      </c>
      <c r="M95" s="41">
        <v>2367.0100000000002</v>
      </c>
      <c r="N95" s="41">
        <v>2361.5</v>
      </c>
      <c r="O95" s="41">
        <v>2358.6799999999998</v>
      </c>
      <c r="P95" s="41">
        <v>2358.5300000000002</v>
      </c>
      <c r="Q95" s="41">
        <v>2357.2399999999998</v>
      </c>
      <c r="R95" s="41">
        <v>2377.75</v>
      </c>
      <c r="S95" s="41">
        <v>2450.44</v>
      </c>
      <c r="T95" s="41">
        <v>2455.69</v>
      </c>
      <c r="U95" s="41">
        <v>2439.0500000000002</v>
      </c>
      <c r="V95" s="41">
        <v>2428.5300000000002</v>
      </c>
      <c r="W95" s="41">
        <v>2359.5100000000002</v>
      </c>
      <c r="X95" s="41">
        <v>2210.44</v>
      </c>
      <c r="Y95" s="41">
        <v>1884.88</v>
      </c>
      <c r="AA95" s="49">
        <v>16</v>
      </c>
      <c r="AB95" s="41">
        <v>1872.03</v>
      </c>
      <c r="AC95" s="41">
        <v>1778.74</v>
      </c>
      <c r="AD95" s="41">
        <v>1745.46</v>
      </c>
      <c r="AE95" s="41">
        <v>1724.87</v>
      </c>
      <c r="AF95" s="41">
        <v>1739.97</v>
      </c>
      <c r="AG95" s="41">
        <v>1749.68</v>
      </c>
      <c r="AH95" s="41">
        <v>1780.08</v>
      </c>
      <c r="AI95" s="41">
        <v>1965.58</v>
      </c>
      <c r="AJ95" s="41">
        <v>2205.6999999999998</v>
      </c>
      <c r="AK95" s="41">
        <v>2327.38</v>
      </c>
      <c r="AL95" s="41">
        <v>2343.84</v>
      </c>
      <c r="AM95" s="41">
        <v>2351.21</v>
      </c>
      <c r="AN95" s="41">
        <v>2345.7600000000002</v>
      </c>
      <c r="AO95" s="41">
        <v>2342.96</v>
      </c>
      <c r="AP95" s="41">
        <v>2342.81</v>
      </c>
      <c r="AQ95" s="41">
        <v>2341.5300000000002</v>
      </c>
      <c r="AR95" s="41">
        <v>2361.84</v>
      </c>
      <c r="AS95" s="41">
        <v>2433.84</v>
      </c>
      <c r="AT95" s="41">
        <v>2439.04</v>
      </c>
      <c r="AU95" s="41">
        <v>2422.56</v>
      </c>
      <c r="AV95" s="41">
        <v>2412.14</v>
      </c>
      <c r="AW95" s="41">
        <v>2343.7800000000002</v>
      </c>
      <c r="AX95" s="41">
        <v>2196.14</v>
      </c>
      <c r="AY95" s="41">
        <v>1873.69</v>
      </c>
      <c r="BA95" s="49">
        <v>16</v>
      </c>
      <c r="BB95" s="41">
        <v>1831.63</v>
      </c>
      <c r="BC95" s="41">
        <v>1741.6</v>
      </c>
      <c r="BD95" s="41">
        <v>1709.47</v>
      </c>
      <c r="BE95" s="41">
        <v>1689.6</v>
      </c>
      <c r="BF95" s="41">
        <v>1704.17</v>
      </c>
      <c r="BG95" s="41">
        <v>1713.54</v>
      </c>
      <c r="BH95" s="41">
        <v>1742.89</v>
      </c>
      <c r="BI95" s="41">
        <v>1921.93</v>
      </c>
      <c r="BJ95" s="41">
        <v>2153.6799999999998</v>
      </c>
      <c r="BK95" s="41">
        <v>2271.12</v>
      </c>
      <c r="BL95" s="41">
        <v>2287.0100000000002</v>
      </c>
      <c r="BM95" s="41">
        <v>2294.13</v>
      </c>
      <c r="BN95" s="41">
        <v>2288.86</v>
      </c>
      <c r="BO95" s="41">
        <v>2286.16</v>
      </c>
      <c r="BP95" s="41">
        <v>2286.02</v>
      </c>
      <c r="BQ95" s="41">
        <v>2284.79</v>
      </c>
      <c r="BR95" s="41">
        <v>2304.39</v>
      </c>
      <c r="BS95" s="41">
        <v>2373.88</v>
      </c>
      <c r="BT95" s="41">
        <v>2378.89</v>
      </c>
      <c r="BU95" s="41">
        <v>2362.9899999999998</v>
      </c>
      <c r="BV95" s="41">
        <v>2352.9299999999998</v>
      </c>
      <c r="BW95" s="41">
        <v>2286.9499999999998</v>
      </c>
      <c r="BX95" s="41">
        <v>2144.4499999999998</v>
      </c>
      <c r="BY95" s="41">
        <v>1833.23</v>
      </c>
    </row>
    <row r="96" spans="1:77" x14ac:dyDescent="0.25">
      <c r="A96" s="49">
        <v>17</v>
      </c>
      <c r="B96" s="41">
        <v>1794.87</v>
      </c>
      <c r="C96" s="41">
        <v>1741.07</v>
      </c>
      <c r="D96" s="41">
        <v>1654.76</v>
      </c>
      <c r="E96" s="41">
        <v>1636.11</v>
      </c>
      <c r="F96" s="41">
        <v>1646.68</v>
      </c>
      <c r="G96" s="41">
        <v>1672.96</v>
      </c>
      <c r="H96" s="41">
        <v>1724.87</v>
      </c>
      <c r="I96" s="41">
        <v>1753.13</v>
      </c>
      <c r="J96" s="41">
        <v>1789.07</v>
      </c>
      <c r="K96" s="41">
        <v>1988.14</v>
      </c>
      <c r="L96" s="41">
        <v>2116.81</v>
      </c>
      <c r="M96" s="41">
        <v>2182.6999999999998</v>
      </c>
      <c r="N96" s="41">
        <v>2181.7600000000002</v>
      </c>
      <c r="O96" s="41">
        <v>2182.9499999999998</v>
      </c>
      <c r="P96" s="41">
        <v>2183.58</v>
      </c>
      <c r="Q96" s="41">
        <v>2189.4899999999998</v>
      </c>
      <c r="R96" s="41">
        <v>2213.75</v>
      </c>
      <c r="S96" s="41">
        <v>2304.7600000000002</v>
      </c>
      <c r="T96" s="41">
        <v>2358.23</v>
      </c>
      <c r="U96" s="41">
        <v>2382.7600000000002</v>
      </c>
      <c r="V96" s="41">
        <v>2363</v>
      </c>
      <c r="W96" s="41">
        <v>2221.6799999999998</v>
      </c>
      <c r="X96" s="41">
        <v>2103.31</v>
      </c>
      <c r="Y96" s="41">
        <v>1920.39</v>
      </c>
      <c r="AA96" s="49">
        <v>17</v>
      </c>
      <c r="AB96" s="41">
        <v>1784.54</v>
      </c>
      <c r="AC96" s="41">
        <v>1731.24</v>
      </c>
      <c r="AD96" s="41">
        <v>1645.76</v>
      </c>
      <c r="AE96" s="41">
        <v>1627.29</v>
      </c>
      <c r="AF96" s="41">
        <v>1637.76</v>
      </c>
      <c r="AG96" s="41">
        <v>1663.79</v>
      </c>
      <c r="AH96" s="41">
        <v>1715.2</v>
      </c>
      <c r="AI96" s="41">
        <v>1743.19</v>
      </c>
      <c r="AJ96" s="41">
        <v>1778.79</v>
      </c>
      <c r="AK96" s="41">
        <v>1975.95</v>
      </c>
      <c r="AL96" s="41">
        <v>2103.4</v>
      </c>
      <c r="AM96" s="41">
        <v>2168.66</v>
      </c>
      <c r="AN96" s="41">
        <v>2167.73</v>
      </c>
      <c r="AO96" s="41">
        <v>2168.91</v>
      </c>
      <c r="AP96" s="41">
        <v>2169.5300000000002</v>
      </c>
      <c r="AQ96" s="41">
        <v>2175.39</v>
      </c>
      <c r="AR96" s="41">
        <v>2199.41</v>
      </c>
      <c r="AS96" s="41">
        <v>2289.5500000000002</v>
      </c>
      <c r="AT96" s="41">
        <v>2342.5100000000002</v>
      </c>
      <c r="AU96" s="41">
        <v>2366.81</v>
      </c>
      <c r="AV96" s="41">
        <v>2347.2399999999998</v>
      </c>
      <c r="AW96" s="41">
        <v>2207.27</v>
      </c>
      <c r="AX96" s="41">
        <v>2090.0300000000002</v>
      </c>
      <c r="AY96" s="41">
        <v>1908.85</v>
      </c>
      <c r="BA96" s="49">
        <v>17</v>
      </c>
      <c r="BB96" s="41">
        <v>1747.19</v>
      </c>
      <c r="BC96" s="41">
        <v>1695.75</v>
      </c>
      <c r="BD96" s="41">
        <v>1613.25</v>
      </c>
      <c r="BE96" s="41">
        <v>1595.42</v>
      </c>
      <c r="BF96" s="41">
        <v>1605.52</v>
      </c>
      <c r="BG96" s="41">
        <v>1630.65</v>
      </c>
      <c r="BH96" s="41">
        <v>1680.27</v>
      </c>
      <c r="BI96" s="41">
        <v>1707.28</v>
      </c>
      <c r="BJ96" s="41">
        <v>1741.64</v>
      </c>
      <c r="BK96" s="41">
        <v>1931.94</v>
      </c>
      <c r="BL96" s="41">
        <v>2054.9499999999998</v>
      </c>
      <c r="BM96" s="41">
        <v>2117.94</v>
      </c>
      <c r="BN96" s="41">
        <v>2117.04</v>
      </c>
      <c r="BO96" s="41">
        <v>2118.17</v>
      </c>
      <c r="BP96" s="41">
        <v>2118.77</v>
      </c>
      <c r="BQ96" s="41">
        <v>2124.4299999999998</v>
      </c>
      <c r="BR96" s="41">
        <v>2147.61</v>
      </c>
      <c r="BS96" s="41">
        <v>2234.62</v>
      </c>
      <c r="BT96" s="41">
        <v>2285.73</v>
      </c>
      <c r="BU96" s="41">
        <v>2309.1799999999998</v>
      </c>
      <c r="BV96" s="41">
        <v>2290.29</v>
      </c>
      <c r="BW96" s="41">
        <v>2155.1999999999998</v>
      </c>
      <c r="BX96" s="41">
        <v>2042.04</v>
      </c>
      <c r="BY96" s="41">
        <v>1867.17</v>
      </c>
    </row>
    <row r="97" spans="1:77" x14ac:dyDescent="0.25">
      <c r="A97" s="49">
        <v>18</v>
      </c>
      <c r="B97" s="41">
        <v>1788.06</v>
      </c>
      <c r="C97" s="41">
        <v>1715.91</v>
      </c>
      <c r="D97" s="41">
        <v>1664.37</v>
      </c>
      <c r="E97" s="41">
        <v>1662.43</v>
      </c>
      <c r="F97" s="41">
        <v>1673.78</v>
      </c>
      <c r="G97" s="41">
        <v>1733.62</v>
      </c>
      <c r="H97" s="41">
        <v>1784.03</v>
      </c>
      <c r="I97" s="41">
        <v>2209.73</v>
      </c>
      <c r="J97" s="41">
        <v>2365.4699999999998</v>
      </c>
      <c r="K97" s="41">
        <v>2413.91</v>
      </c>
      <c r="L97" s="41">
        <v>2444.8200000000002</v>
      </c>
      <c r="M97" s="41">
        <v>2416.16</v>
      </c>
      <c r="N97" s="41">
        <v>2434.61</v>
      </c>
      <c r="O97" s="41">
        <v>2422.21</v>
      </c>
      <c r="P97" s="41">
        <v>2407.6</v>
      </c>
      <c r="Q97" s="41">
        <v>2397.33</v>
      </c>
      <c r="R97" s="41">
        <v>2410.63</v>
      </c>
      <c r="S97" s="41">
        <v>2457.41</v>
      </c>
      <c r="T97" s="41">
        <v>2426.1999999999998</v>
      </c>
      <c r="U97" s="41">
        <v>2407.04</v>
      </c>
      <c r="V97" s="41">
        <v>2395.35</v>
      </c>
      <c r="W97" s="41">
        <v>2373.98</v>
      </c>
      <c r="X97" s="41">
        <v>2223.5500000000002</v>
      </c>
      <c r="Y97" s="41">
        <v>1869.97</v>
      </c>
      <c r="AA97" s="49">
        <v>18</v>
      </c>
      <c r="AB97" s="41">
        <v>1777.79</v>
      </c>
      <c r="AC97" s="41">
        <v>1706.33</v>
      </c>
      <c r="AD97" s="41">
        <v>1655.28</v>
      </c>
      <c r="AE97" s="41">
        <v>1653.36</v>
      </c>
      <c r="AF97" s="41">
        <v>1664.6</v>
      </c>
      <c r="AG97" s="41">
        <v>1723.87</v>
      </c>
      <c r="AH97" s="41">
        <v>1773.79</v>
      </c>
      <c r="AI97" s="41">
        <v>2195.4299999999998</v>
      </c>
      <c r="AJ97" s="41">
        <v>2349.69</v>
      </c>
      <c r="AK97" s="41">
        <v>2397.66</v>
      </c>
      <c r="AL97" s="41">
        <v>2428.27</v>
      </c>
      <c r="AM97" s="41">
        <v>2399.89</v>
      </c>
      <c r="AN97" s="41">
        <v>2418.17</v>
      </c>
      <c r="AO97" s="41">
        <v>2405.89</v>
      </c>
      <c r="AP97" s="41">
        <v>2391.42</v>
      </c>
      <c r="AQ97" s="41">
        <v>2381.2399999999998</v>
      </c>
      <c r="AR97" s="41">
        <v>2394.41</v>
      </c>
      <c r="AS97" s="41">
        <v>2440.75</v>
      </c>
      <c r="AT97" s="41">
        <v>2409.84</v>
      </c>
      <c r="AU97" s="41">
        <v>2390.85</v>
      </c>
      <c r="AV97" s="41">
        <v>2379.2800000000002</v>
      </c>
      <c r="AW97" s="41">
        <v>2358.12</v>
      </c>
      <c r="AX97" s="41">
        <v>2209.12</v>
      </c>
      <c r="AY97" s="41">
        <v>1858.91</v>
      </c>
      <c r="BA97" s="49">
        <v>18</v>
      </c>
      <c r="BB97" s="41">
        <v>1740.68</v>
      </c>
      <c r="BC97" s="41">
        <v>1671.71</v>
      </c>
      <c r="BD97" s="41">
        <v>1622.43</v>
      </c>
      <c r="BE97" s="41">
        <v>1620.58</v>
      </c>
      <c r="BF97" s="41">
        <v>1631.43</v>
      </c>
      <c r="BG97" s="41">
        <v>1688.63</v>
      </c>
      <c r="BH97" s="41">
        <v>1736.82</v>
      </c>
      <c r="BI97" s="41">
        <v>2143.77</v>
      </c>
      <c r="BJ97" s="41">
        <v>2292.65</v>
      </c>
      <c r="BK97" s="41">
        <v>2338.9499999999998</v>
      </c>
      <c r="BL97" s="41">
        <v>2368.5</v>
      </c>
      <c r="BM97" s="41">
        <v>2341.11</v>
      </c>
      <c r="BN97" s="41">
        <v>2358.75</v>
      </c>
      <c r="BO97" s="41">
        <v>2346.9</v>
      </c>
      <c r="BP97" s="41">
        <v>2332.9299999999998</v>
      </c>
      <c r="BQ97" s="41">
        <v>2323.11</v>
      </c>
      <c r="BR97" s="41">
        <v>2335.8200000000002</v>
      </c>
      <c r="BS97" s="41">
        <v>2380.54</v>
      </c>
      <c r="BT97" s="41">
        <v>2350.71</v>
      </c>
      <c r="BU97" s="41">
        <v>2332.39</v>
      </c>
      <c r="BV97" s="41">
        <v>2321.2199999999998</v>
      </c>
      <c r="BW97" s="41">
        <v>2300.79</v>
      </c>
      <c r="BX97" s="41">
        <v>2156.9899999999998</v>
      </c>
      <c r="BY97" s="41">
        <v>1818.97</v>
      </c>
    </row>
    <row r="98" spans="1:77" x14ac:dyDescent="0.25">
      <c r="A98" s="49">
        <v>19</v>
      </c>
      <c r="B98" s="41">
        <v>1782.32</v>
      </c>
      <c r="C98" s="41">
        <v>1686.02</v>
      </c>
      <c r="D98" s="41">
        <v>1661.46</v>
      </c>
      <c r="E98" s="41">
        <v>1659.45</v>
      </c>
      <c r="F98" s="41">
        <v>1670.28</v>
      </c>
      <c r="G98" s="41">
        <v>1752.29</v>
      </c>
      <c r="H98" s="41">
        <v>1809.85</v>
      </c>
      <c r="I98" s="41">
        <v>2189.5500000000002</v>
      </c>
      <c r="J98" s="41">
        <v>2332.77</v>
      </c>
      <c r="K98" s="41">
        <v>2371.9299999999998</v>
      </c>
      <c r="L98" s="41">
        <v>2403.15</v>
      </c>
      <c r="M98" s="41">
        <v>2371.87</v>
      </c>
      <c r="N98" s="41">
        <v>2372.3200000000002</v>
      </c>
      <c r="O98" s="41">
        <v>2381.36</v>
      </c>
      <c r="P98" s="41">
        <v>2360.6</v>
      </c>
      <c r="Q98" s="41">
        <v>2345.96</v>
      </c>
      <c r="R98" s="41">
        <v>2348.13</v>
      </c>
      <c r="S98" s="41">
        <v>2378.54</v>
      </c>
      <c r="T98" s="41">
        <v>2373.85</v>
      </c>
      <c r="U98" s="41">
        <v>2355.54</v>
      </c>
      <c r="V98" s="41">
        <v>2350.1799999999998</v>
      </c>
      <c r="W98" s="41">
        <v>2331.96</v>
      </c>
      <c r="X98" s="41">
        <v>2145.81</v>
      </c>
      <c r="Y98" s="41">
        <v>1863.22</v>
      </c>
      <c r="AA98" s="49">
        <v>19</v>
      </c>
      <c r="AB98" s="41">
        <v>1772.11</v>
      </c>
      <c r="AC98" s="41">
        <v>1676.72</v>
      </c>
      <c r="AD98" s="41">
        <v>1652.4</v>
      </c>
      <c r="AE98" s="41">
        <v>1650.41</v>
      </c>
      <c r="AF98" s="41">
        <v>1661.13</v>
      </c>
      <c r="AG98" s="41">
        <v>1742.36</v>
      </c>
      <c r="AH98" s="41">
        <v>1799.37</v>
      </c>
      <c r="AI98" s="41">
        <v>2175.44</v>
      </c>
      <c r="AJ98" s="41">
        <v>2317.3000000000002</v>
      </c>
      <c r="AK98" s="41">
        <v>2356.08</v>
      </c>
      <c r="AL98" s="41">
        <v>2387</v>
      </c>
      <c r="AM98" s="41">
        <v>2356.0300000000002</v>
      </c>
      <c r="AN98" s="41">
        <v>2356.4699999999998</v>
      </c>
      <c r="AO98" s="41">
        <v>2365.4299999999998</v>
      </c>
      <c r="AP98" s="41">
        <v>2344.86</v>
      </c>
      <c r="AQ98" s="41">
        <v>2330.36</v>
      </c>
      <c r="AR98" s="41">
        <v>2332.5100000000002</v>
      </c>
      <c r="AS98" s="41">
        <v>2362.63</v>
      </c>
      <c r="AT98" s="41">
        <v>2357.98</v>
      </c>
      <c r="AU98" s="41">
        <v>2339.85</v>
      </c>
      <c r="AV98" s="41">
        <v>2334.54</v>
      </c>
      <c r="AW98" s="41">
        <v>2316.5</v>
      </c>
      <c r="AX98" s="41">
        <v>2132.12</v>
      </c>
      <c r="AY98" s="41">
        <v>1852.23</v>
      </c>
      <c r="BA98" s="49">
        <v>19</v>
      </c>
      <c r="BB98" s="41">
        <v>1735.19</v>
      </c>
      <c r="BC98" s="41">
        <v>1643.13</v>
      </c>
      <c r="BD98" s="41">
        <v>1619.65</v>
      </c>
      <c r="BE98" s="41">
        <v>1617.73</v>
      </c>
      <c r="BF98" s="41">
        <v>1628.08</v>
      </c>
      <c r="BG98" s="41">
        <v>1706.48</v>
      </c>
      <c r="BH98" s="41">
        <v>1761.5</v>
      </c>
      <c r="BI98" s="41">
        <v>2124.48</v>
      </c>
      <c r="BJ98" s="41">
        <v>2261.39</v>
      </c>
      <c r="BK98" s="41">
        <v>2298.83</v>
      </c>
      <c r="BL98" s="41">
        <v>2328.67</v>
      </c>
      <c r="BM98" s="41">
        <v>2298.77</v>
      </c>
      <c r="BN98" s="41">
        <v>2299.1999999999998</v>
      </c>
      <c r="BO98" s="41">
        <v>2307.84</v>
      </c>
      <c r="BP98" s="41">
        <v>2287.9899999999998</v>
      </c>
      <c r="BQ98" s="41">
        <v>2274</v>
      </c>
      <c r="BR98" s="41">
        <v>2276.0700000000002</v>
      </c>
      <c r="BS98" s="41">
        <v>2305.15</v>
      </c>
      <c r="BT98" s="41">
        <v>2300.66</v>
      </c>
      <c r="BU98" s="41">
        <v>2283.16</v>
      </c>
      <c r="BV98" s="41">
        <v>2278.0300000000002</v>
      </c>
      <c r="BW98" s="41">
        <v>2260.62</v>
      </c>
      <c r="BX98" s="41">
        <v>2082.66</v>
      </c>
      <c r="BY98" s="41">
        <v>1812.53</v>
      </c>
    </row>
    <row r="99" spans="1:77" x14ac:dyDescent="0.25">
      <c r="A99" s="49">
        <v>20</v>
      </c>
      <c r="B99" s="41">
        <v>1806.31</v>
      </c>
      <c r="C99" s="41">
        <v>1701.82</v>
      </c>
      <c r="D99" s="41">
        <v>1639.11</v>
      </c>
      <c r="E99" s="41">
        <v>1637.01</v>
      </c>
      <c r="F99" s="41">
        <v>1666.48</v>
      </c>
      <c r="G99" s="41">
        <v>1762.41</v>
      </c>
      <c r="H99" s="41">
        <v>1827.47</v>
      </c>
      <c r="I99" s="41">
        <v>2215.4499999999998</v>
      </c>
      <c r="J99" s="41">
        <v>2328.73</v>
      </c>
      <c r="K99" s="41">
        <v>2363.2800000000002</v>
      </c>
      <c r="L99" s="41">
        <v>2383.1</v>
      </c>
      <c r="M99" s="41">
        <v>2368.59</v>
      </c>
      <c r="N99" s="41">
        <v>2371.12</v>
      </c>
      <c r="O99" s="41">
        <v>2372.16</v>
      </c>
      <c r="P99" s="41">
        <v>2357.2800000000002</v>
      </c>
      <c r="Q99" s="41">
        <v>2346.2199999999998</v>
      </c>
      <c r="R99" s="41">
        <v>2350</v>
      </c>
      <c r="S99" s="41">
        <v>2378.34</v>
      </c>
      <c r="T99" s="41">
        <v>2404.71</v>
      </c>
      <c r="U99" s="41">
        <v>2366.5</v>
      </c>
      <c r="V99" s="41">
        <v>2357.15</v>
      </c>
      <c r="W99" s="41">
        <v>2338.14</v>
      </c>
      <c r="X99" s="41">
        <v>2047.76</v>
      </c>
      <c r="Y99" s="41">
        <v>1870.29</v>
      </c>
      <c r="AA99" s="49">
        <v>20</v>
      </c>
      <c r="AB99" s="41">
        <v>1795.86</v>
      </c>
      <c r="AC99" s="41">
        <v>1692.37</v>
      </c>
      <c r="AD99" s="41">
        <v>1630.26</v>
      </c>
      <c r="AE99" s="41">
        <v>1628.18</v>
      </c>
      <c r="AF99" s="41">
        <v>1657.37</v>
      </c>
      <c r="AG99" s="41">
        <v>1752.38</v>
      </c>
      <c r="AH99" s="41">
        <v>1816.82</v>
      </c>
      <c r="AI99" s="41">
        <v>2201.1</v>
      </c>
      <c r="AJ99" s="41">
        <v>2313.3000000000002</v>
      </c>
      <c r="AK99" s="41">
        <v>2347.52</v>
      </c>
      <c r="AL99" s="41">
        <v>2367.14</v>
      </c>
      <c r="AM99" s="41">
        <v>2352.77</v>
      </c>
      <c r="AN99" s="41">
        <v>2355.2800000000002</v>
      </c>
      <c r="AO99" s="41">
        <v>2356.31</v>
      </c>
      <c r="AP99" s="41">
        <v>2341.5700000000002</v>
      </c>
      <c r="AQ99" s="41">
        <v>2330.62</v>
      </c>
      <c r="AR99" s="41">
        <v>2334.36</v>
      </c>
      <c r="AS99" s="41">
        <v>2362.4299999999998</v>
      </c>
      <c r="AT99" s="41">
        <v>2388.5500000000002</v>
      </c>
      <c r="AU99" s="41">
        <v>2350.71</v>
      </c>
      <c r="AV99" s="41">
        <v>2341.44</v>
      </c>
      <c r="AW99" s="41">
        <v>2322.62</v>
      </c>
      <c r="AX99" s="41">
        <v>2035.01</v>
      </c>
      <c r="AY99" s="41">
        <v>1859.23</v>
      </c>
      <c r="BA99" s="49">
        <v>20</v>
      </c>
      <c r="BB99" s="41">
        <v>1758.12</v>
      </c>
      <c r="BC99" s="41">
        <v>1658.24</v>
      </c>
      <c r="BD99" s="41">
        <v>1598.28</v>
      </c>
      <c r="BE99" s="41">
        <v>1596.28</v>
      </c>
      <c r="BF99" s="41">
        <v>1624.45</v>
      </c>
      <c r="BG99" s="41">
        <v>1716.15</v>
      </c>
      <c r="BH99" s="41">
        <v>1778.35</v>
      </c>
      <c r="BI99" s="41">
        <v>2149.2399999999998</v>
      </c>
      <c r="BJ99" s="41">
        <v>2257.5300000000002</v>
      </c>
      <c r="BK99" s="41">
        <v>2290.56</v>
      </c>
      <c r="BL99" s="41">
        <v>2309.5</v>
      </c>
      <c r="BM99" s="41">
        <v>2295.63</v>
      </c>
      <c r="BN99" s="41">
        <v>2298.0500000000002</v>
      </c>
      <c r="BO99" s="41">
        <v>2299.04</v>
      </c>
      <c r="BP99" s="41">
        <v>2284.8200000000002</v>
      </c>
      <c r="BQ99" s="41">
        <v>2274.25</v>
      </c>
      <c r="BR99" s="41">
        <v>2277.86</v>
      </c>
      <c r="BS99" s="41">
        <v>2304.9499999999998</v>
      </c>
      <c r="BT99" s="41">
        <v>2330.17</v>
      </c>
      <c r="BU99" s="41">
        <v>2293.64</v>
      </c>
      <c r="BV99" s="41">
        <v>2284.6999999999998</v>
      </c>
      <c r="BW99" s="41">
        <v>2266.5300000000002</v>
      </c>
      <c r="BX99" s="41">
        <v>1988.93</v>
      </c>
      <c r="BY99" s="41">
        <v>1819.28</v>
      </c>
    </row>
    <row r="100" spans="1:77" x14ac:dyDescent="0.25">
      <c r="A100" s="49">
        <v>21</v>
      </c>
      <c r="B100" s="41">
        <v>1802.21</v>
      </c>
      <c r="C100" s="41">
        <v>1733.23</v>
      </c>
      <c r="D100" s="41">
        <v>1646.33</v>
      </c>
      <c r="E100" s="41">
        <v>1643.69</v>
      </c>
      <c r="F100" s="41">
        <v>1699.86</v>
      </c>
      <c r="G100" s="41">
        <v>1754.67</v>
      </c>
      <c r="H100" s="41">
        <v>1845.72</v>
      </c>
      <c r="I100" s="41">
        <v>2271.5100000000002</v>
      </c>
      <c r="J100" s="41">
        <v>2400.6</v>
      </c>
      <c r="K100" s="41">
        <v>2436.3000000000002</v>
      </c>
      <c r="L100" s="41">
        <v>2444.5700000000002</v>
      </c>
      <c r="M100" s="41">
        <v>2439.06</v>
      </c>
      <c r="N100" s="41">
        <v>2434.09</v>
      </c>
      <c r="O100" s="41">
        <v>2434.81</v>
      </c>
      <c r="P100" s="41">
        <v>2430.9499999999998</v>
      </c>
      <c r="Q100" s="41">
        <v>2415.61</v>
      </c>
      <c r="R100" s="41">
        <v>2425.9499999999998</v>
      </c>
      <c r="S100" s="41">
        <v>2446.63</v>
      </c>
      <c r="T100" s="41">
        <v>2446.9899999999998</v>
      </c>
      <c r="U100" s="41">
        <v>2436.2199999999998</v>
      </c>
      <c r="V100" s="41">
        <v>2423.1799999999998</v>
      </c>
      <c r="W100" s="41">
        <v>2396.0300000000002</v>
      </c>
      <c r="X100" s="41">
        <v>2142.88</v>
      </c>
      <c r="Y100" s="41">
        <v>1861.18</v>
      </c>
      <c r="AA100" s="49">
        <v>21</v>
      </c>
      <c r="AB100" s="41">
        <v>1791.8</v>
      </c>
      <c r="AC100" s="41">
        <v>1723.48</v>
      </c>
      <c r="AD100" s="41">
        <v>1637.41</v>
      </c>
      <c r="AE100" s="41">
        <v>1634.79</v>
      </c>
      <c r="AF100" s="41">
        <v>1690.43</v>
      </c>
      <c r="AG100" s="41">
        <v>1744.71</v>
      </c>
      <c r="AH100" s="41">
        <v>1834.9</v>
      </c>
      <c r="AI100" s="41">
        <v>2256.63</v>
      </c>
      <c r="AJ100" s="41">
        <v>2384.48</v>
      </c>
      <c r="AK100" s="41">
        <v>2419.84</v>
      </c>
      <c r="AL100" s="41">
        <v>2428.0300000000002</v>
      </c>
      <c r="AM100" s="41">
        <v>2422.5700000000002</v>
      </c>
      <c r="AN100" s="41">
        <v>2417.65</v>
      </c>
      <c r="AO100" s="41">
        <v>2418.36</v>
      </c>
      <c r="AP100" s="41">
        <v>2414.54</v>
      </c>
      <c r="AQ100" s="41">
        <v>2399.34</v>
      </c>
      <c r="AR100" s="41">
        <v>2409.59</v>
      </c>
      <c r="AS100" s="41">
        <v>2430.0700000000002</v>
      </c>
      <c r="AT100" s="41">
        <v>2430.4299999999998</v>
      </c>
      <c r="AU100" s="41">
        <v>2419.7600000000002</v>
      </c>
      <c r="AV100" s="41">
        <v>2406.84</v>
      </c>
      <c r="AW100" s="41">
        <v>2379.9499999999998</v>
      </c>
      <c r="AX100" s="41">
        <v>2129.2199999999998</v>
      </c>
      <c r="AY100" s="41">
        <v>1850.21</v>
      </c>
      <c r="BA100" s="49">
        <v>21</v>
      </c>
      <c r="BB100" s="41">
        <v>1754.2</v>
      </c>
      <c r="BC100" s="41">
        <v>1688.26</v>
      </c>
      <c r="BD100" s="41">
        <v>1605.18</v>
      </c>
      <c r="BE100" s="41">
        <v>1602.66</v>
      </c>
      <c r="BF100" s="41">
        <v>1656.36</v>
      </c>
      <c r="BG100" s="41">
        <v>1708.75</v>
      </c>
      <c r="BH100" s="41">
        <v>1795.8</v>
      </c>
      <c r="BI100" s="41">
        <v>2202.83</v>
      </c>
      <c r="BJ100" s="41">
        <v>2326.23</v>
      </c>
      <c r="BK100" s="41">
        <v>2360.36</v>
      </c>
      <c r="BL100" s="41">
        <v>2368.2600000000002</v>
      </c>
      <c r="BM100" s="41">
        <v>2363</v>
      </c>
      <c r="BN100" s="41">
        <v>2358.25</v>
      </c>
      <c r="BO100" s="41">
        <v>2358.9299999999998</v>
      </c>
      <c r="BP100" s="41">
        <v>2355.25</v>
      </c>
      <c r="BQ100" s="41">
        <v>2340.58</v>
      </c>
      <c r="BR100" s="41">
        <v>2350.4699999999998</v>
      </c>
      <c r="BS100" s="41">
        <v>2370.2399999999998</v>
      </c>
      <c r="BT100" s="41">
        <v>2370.58</v>
      </c>
      <c r="BU100" s="41">
        <v>2360.29</v>
      </c>
      <c r="BV100" s="41">
        <v>2347.8200000000002</v>
      </c>
      <c r="BW100" s="41">
        <v>2321.87</v>
      </c>
      <c r="BX100" s="41">
        <v>2079.87</v>
      </c>
      <c r="BY100" s="41">
        <v>1810.58</v>
      </c>
    </row>
    <row r="101" spans="1:77" x14ac:dyDescent="0.25">
      <c r="A101" s="49">
        <v>22</v>
      </c>
      <c r="B101" s="41">
        <v>1771.26</v>
      </c>
      <c r="C101" s="41">
        <v>1731.67</v>
      </c>
      <c r="D101" s="41">
        <v>1660.9</v>
      </c>
      <c r="E101" s="41">
        <v>1656.77</v>
      </c>
      <c r="F101" s="41">
        <v>1686.26</v>
      </c>
      <c r="G101" s="41">
        <v>1735.71</v>
      </c>
      <c r="H101" s="41">
        <v>1839.43</v>
      </c>
      <c r="I101" s="41">
        <v>2208.34</v>
      </c>
      <c r="J101" s="41">
        <v>2341.66</v>
      </c>
      <c r="K101" s="41">
        <v>2377.4699999999998</v>
      </c>
      <c r="L101" s="41">
        <v>2401.65</v>
      </c>
      <c r="M101" s="41">
        <v>2380.4</v>
      </c>
      <c r="N101" s="41">
        <v>2377.94</v>
      </c>
      <c r="O101" s="41">
        <v>2381.25</v>
      </c>
      <c r="P101" s="41">
        <v>2365.8200000000002</v>
      </c>
      <c r="Q101" s="41">
        <v>2351.13</v>
      </c>
      <c r="R101" s="41">
        <v>2357</v>
      </c>
      <c r="S101" s="41">
        <v>2395.37</v>
      </c>
      <c r="T101" s="41">
        <v>2409.5</v>
      </c>
      <c r="U101" s="41">
        <v>2370.11</v>
      </c>
      <c r="V101" s="41">
        <v>2361.85</v>
      </c>
      <c r="W101" s="41">
        <v>2347.35</v>
      </c>
      <c r="X101" s="41">
        <v>2008.24</v>
      </c>
      <c r="Y101" s="41">
        <v>1872.62</v>
      </c>
      <c r="AA101" s="49">
        <v>22</v>
      </c>
      <c r="AB101" s="41">
        <v>1761.15</v>
      </c>
      <c r="AC101" s="41">
        <v>1721.93</v>
      </c>
      <c r="AD101" s="41">
        <v>1651.85</v>
      </c>
      <c r="AE101" s="41">
        <v>1647.75</v>
      </c>
      <c r="AF101" s="41">
        <v>1676.96</v>
      </c>
      <c r="AG101" s="41">
        <v>1725.94</v>
      </c>
      <c r="AH101" s="41">
        <v>1828.67</v>
      </c>
      <c r="AI101" s="41">
        <v>2194.06</v>
      </c>
      <c r="AJ101" s="41">
        <v>2326.1</v>
      </c>
      <c r="AK101" s="41">
        <v>2361.5700000000002</v>
      </c>
      <c r="AL101" s="41">
        <v>2385.52</v>
      </c>
      <c r="AM101" s="41">
        <v>2364.4699999999998</v>
      </c>
      <c r="AN101" s="41">
        <v>2362.0300000000002</v>
      </c>
      <c r="AO101" s="41">
        <v>2365.31</v>
      </c>
      <c r="AP101" s="41">
        <v>2350.0300000000002</v>
      </c>
      <c r="AQ101" s="41">
        <v>2335.48</v>
      </c>
      <c r="AR101" s="41">
        <v>2341.3000000000002</v>
      </c>
      <c r="AS101" s="41">
        <v>2379.3000000000002</v>
      </c>
      <c r="AT101" s="41">
        <v>2393.29</v>
      </c>
      <c r="AU101" s="41">
        <v>2354.2800000000002</v>
      </c>
      <c r="AV101" s="41">
        <v>2346.1</v>
      </c>
      <c r="AW101" s="41">
        <v>2331.73</v>
      </c>
      <c r="AX101" s="41">
        <v>1995.87</v>
      </c>
      <c r="AY101" s="41">
        <v>1861.54</v>
      </c>
      <c r="BA101" s="49">
        <v>22</v>
      </c>
      <c r="BB101" s="41">
        <v>1724.62</v>
      </c>
      <c r="BC101" s="41">
        <v>1686.77</v>
      </c>
      <c r="BD101" s="41">
        <v>1619.12</v>
      </c>
      <c r="BE101" s="41">
        <v>1615.16</v>
      </c>
      <c r="BF101" s="41">
        <v>1643.36</v>
      </c>
      <c r="BG101" s="41">
        <v>1690.64</v>
      </c>
      <c r="BH101" s="41">
        <v>1789.78</v>
      </c>
      <c r="BI101" s="41">
        <v>2142.4499999999998</v>
      </c>
      <c r="BJ101" s="41">
        <v>2269.89</v>
      </c>
      <c r="BK101" s="41">
        <v>2304.13</v>
      </c>
      <c r="BL101" s="41">
        <v>2327.2399999999998</v>
      </c>
      <c r="BM101" s="41">
        <v>2306.92</v>
      </c>
      <c r="BN101" s="41">
        <v>2304.5700000000002</v>
      </c>
      <c r="BO101" s="41">
        <v>2307.7399999999998</v>
      </c>
      <c r="BP101" s="41">
        <v>2292.9899999999998</v>
      </c>
      <c r="BQ101" s="41">
        <v>2278.94</v>
      </c>
      <c r="BR101" s="41">
        <v>2284.56</v>
      </c>
      <c r="BS101" s="41">
        <v>2321.2399999999998</v>
      </c>
      <c r="BT101" s="41">
        <v>2334.7399999999998</v>
      </c>
      <c r="BU101" s="41">
        <v>2297.08</v>
      </c>
      <c r="BV101" s="41">
        <v>2289.1999999999998</v>
      </c>
      <c r="BW101" s="41">
        <v>2275.33</v>
      </c>
      <c r="BX101" s="41">
        <v>1951.16</v>
      </c>
      <c r="BY101" s="41">
        <v>1821.51</v>
      </c>
    </row>
    <row r="102" spans="1:77" x14ac:dyDescent="0.25">
      <c r="A102" s="49">
        <v>23</v>
      </c>
      <c r="B102" s="41">
        <v>1862.97</v>
      </c>
      <c r="C102" s="41">
        <v>1780.96</v>
      </c>
      <c r="D102" s="41">
        <v>1736.88</v>
      </c>
      <c r="E102" s="41">
        <v>1729.16</v>
      </c>
      <c r="F102" s="41">
        <v>1729.16</v>
      </c>
      <c r="G102" s="41">
        <v>1774.66</v>
      </c>
      <c r="H102" s="41">
        <v>1807.31</v>
      </c>
      <c r="I102" s="41">
        <v>1899.8</v>
      </c>
      <c r="J102" s="41">
        <v>2125.85</v>
      </c>
      <c r="K102" s="41">
        <v>2215.96</v>
      </c>
      <c r="L102" s="41">
        <v>2236.2600000000002</v>
      </c>
      <c r="M102" s="41">
        <v>2242.14</v>
      </c>
      <c r="N102" s="41">
        <v>2232.4299999999998</v>
      </c>
      <c r="O102" s="41">
        <v>2227.37</v>
      </c>
      <c r="P102" s="41">
        <v>2226.04</v>
      </c>
      <c r="Q102" s="41">
        <v>2221.33</v>
      </c>
      <c r="R102" s="41">
        <v>2231.56</v>
      </c>
      <c r="S102" s="41">
        <v>2313.84</v>
      </c>
      <c r="T102" s="41">
        <v>2339.58</v>
      </c>
      <c r="U102" s="41">
        <v>2313.73</v>
      </c>
      <c r="V102" s="41">
        <v>2299.4899999999998</v>
      </c>
      <c r="W102" s="41">
        <v>2241.86</v>
      </c>
      <c r="X102" s="41">
        <v>2034.35</v>
      </c>
      <c r="Y102" s="41">
        <v>1887.83</v>
      </c>
      <c r="AA102" s="49">
        <v>23</v>
      </c>
      <c r="AB102" s="41">
        <v>1851.99</v>
      </c>
      <c r="AC102" s="41">
        <v>1770.76</v>
      </c>
      <c r="AD102" s="41">
        <v>1727.1</v>
      </c>
      <c r="AE102" s="41">
        <v>1719.45</v>
      </c>
      <c r="AF102" s="41">
        <v>1719.45</v>
      </c>
      <c r="AG102" s="41">
        <v>1764.52</v>
      </c>
      <c r="AH102" s="41">
        <v>1796.85</v>
      </c>
      <c r="AI102" s="41">
        <v>1888.46</v>
      </c>
      <c r="AJ102" s="41">
        <v>2112.35</v>
      </c>
      <c r="AK102" s="41">
        <v>2201.6</v>
      </c>
      <c r="AL102" s="41">
        <v>2221.71</v>
      </c>
      <c r="AM102" s="41">
        <v>2227.54</v>
      </c>
      <c r="AN102" s="41">
        <v>2217.92</v>
      </c>
      <c r="AO102" s="41">
        <v>2212.91</v>
      </c>
      <c r="AP102" s="41">
        <v>2211.58</v>
      </c>
      <c r="AQ102" s="41">
        <v>2206.92</v>
      </c>
      <c r="AR102" s="41">
        <v>2217.0500000000002</v>
      </c>
      <c r="AS102" s="41">
        <v>2298.5500000000002</v>
      </c>
      <c r="AT102" s="41">
        <v>2324.04</v>
      </c>
      <c r="AU102" s="41">
        <v>2298.4299999999998</v>
      </c>
      <c r="AV102" s="41">
        <v>2284.33</v>
      </c>
      <c r="AW102" s="41">
        <v>2227.2600000000002</v>
      </c>
      <c r="AX102" s="41">
        <v>2021.73</v>
      </c>
      <c r="AY102" s="41">
        <v>1876.61</v>
      </c>
      <c r="BA102" s="49">
        <v>23</v>
      </c>
      <c r="BB102" s="41">
        <v>1812.29</v>
      </c>
      <c r="BC102" s="41">
        <v>1733.89</v>
      </c>
      <c r="BD102" s="41">
        <v>1691.75</v>
      </c>
      <c r="BE102" s="41">
        <v>1684.37</v>
      </c>
      <c r="BF102" s="41">
        <v>1684.37</v>
      </c>
      <c r="BG102" s="41">
        <v>1727.87</v>
      </c>
      <c r="BH102" s="41">
        <v>1759.07</v>
      </c>
      <c r="BI102" s="41">
        <v>1847.49</v>
      </c>
      <c r="BJ102" s="41">
        <v>2063.58</v>
      </c>
      <c r="BK102" s="41">
        <v>2149.73</v>
      </c>
      <c r="BL102" s="41">
        <v>2169.13</v>
      </c>
      <c r="BM102" s="41">
        <v>2174.7600000000002</v>
      </c>
      <c r="BN102" s="41">
        <v>2165.4699999999998</v>
      </c>
      <c r="BO102" s="41">
        <v>2160.64</v>
      </c>
      <c r="BP102" s="41">
        <v>2159.36</v>
      </c>
      <c r="BQ102" s="41">
        <v>2154.86</v>
      </c>
      <c r="BR102" s="41">
        <v>2164.64</v>
      </c>
      <c r="BS102" s="41">
        <v>2243.29</v>
      </c>
      <c r="BT102" s="41">
        <v>2267.9</v>
      </c>
      <c r="BU102" s="41">
        <v>2243.19</v>
      </c>
      <c r="BV102" s="41">
        <v>2229.58</v>
      </c>
      <c r="BW102" s="41">
        <v>2174.4899999999998</v>
      </c>
      <c r="BX102" s="41">
        <v>1976.12</v>
      </c>
      <c r="BY102" s="41">
        <v>1836.05</v>
      </c>
    </row>
    <row r="103" spans="1:77" x14ac:dyDescent="0.25">
      <c r="A103" s="49">
        <v>24</v>
      </c>
      <c r="B103" s="41">
        <v>1765.92</v>
      </c>
      <c r="C103" s="41">
        <v>1704.69</v>
      </c>
      <c r="D103" s="41">
        <v>1667.98</v>
      </c>
      <c r="E103" s="41">
        <v>1645.84</v>
      </c>
      <c r="F103" s="41">
        <v>1649.55</v>
      </c>
      <c r="G103" s="41">
        <v>1670.35</v>
      </c>
      <c r="H103" s="41">
        <v>1671.88</v>
      </c>
      <c r="I103" s="41">
        <v>1684.97</v>
      </c>
      <c r="J103" s="41">
        <v>1760.88</v>
      </c>
      <c r="K103" s="41">
        <v>1835.91</v>
      </c>
      <c r="L103" s="41">
        <v>1890.63</v>
      </c>
      <c r="M103" s="41">
        <v>1900.87</v>
      </c>
      <c r="N103" s="41">
        <v>1899.2</v>
      </c>
      <c r="O103" s="41">
        <v>1897.95</v>
      </c>
      <c r="P103" s="41">
        <v>1897.68</v>
      </c>
      <c r="Q103" s="41">
        <v>1904.22</v>
      </c>
      <c r="R103" s="41">
        <v>1935.86</v>
      </c>
      <c r="S103" s="41">
        <v>2194.9299999999998</v>
      </c>
      <c r="T103" s="41">
        <v>2263.85</v>
      </c>
      <c r="U103" s="41">
        <v>2182.09</v>
      </c>
      <c r="V103" s="41">
        <v>2129.6</v>
      </c>
      <c r="W103" s="41">
        <v>1937.08</v>
      </c>
      <c r="X103" s="41">
        <v>1896.22</v>
      </c>
      <c r="Y103" s="41">
        <v>1814.96</v>
      </c>
      <c r="AA103" s="49">
        <v>24</v>
      </c>
      <c r="AB103" s="41">
        <v>1755.86</v>
      </c>
      <c r="AC103" s="41">
        <v>1695.21</v>
      </c>
      <c r="AD103" s="41">
        <v>1658.85</v>
      </c>
      <c r="AE103" s="41">
        <v>1636.93</v>
      </c>
      <c r="AF103" s="41">
        <v>1640.6</v>
      </c>
      <c r="AG103" s="41">
        <v>1661.2</v>
      </c>
      <c r="AH103" s="41">
        <v>1662.71</v>
      </c>
      <c r="AI103" s="41">
        <v>1675.68</v>
      </c>
      <c r="AJ103" s="41">
        <v>1750.87</v>
      </c>
      <c r="AK103" s="41">
        <v>1825.18</v>
      </c>
      <c r="AL103" s="41">
        <v>1879.38</v>
      </c>
      <c r="AM103" s="41">
        <v>1889.52</v>
      </c>
      <c r="AN103" s="41">
        <v>1887.87</v>
      </c>
      <c r="AO103" s="41">
        <v>1886.63</v>
      </c>
      <c r="AP103" s="41">
        <v>1886.36</v>
      </c>
      <c r="AQ103" s="41">
        <v>1892.84</v>
      </c>
      <c r="AR103" s="41">
        <v>1924.18</v>
      </c>
      <c r="AS103" s="41">
        <v>2180.7800000000002</v>
      </c>
      <c r="AT103" s="41">
        <v>2249.04</v>
      </c>
      <c r="AU103" s="41">
        <v>2168.06</v>
      </c>
      <c r="AV103" s="41">
        <v>2116.0700000000002</v>
      </c>
      <c r="AW103" s="41">
        <v>1925.39</v>
      </c>
      <c r="AX103" s="41">
        <v>1884.92</v>
      </c>
      <c r="AY103" s="41">
        <v>1804.43</v>
      </c>
      <c r="BA103" s="49">
        <v>24</v>
      </c>
      <c r="BB103" s="41">
        <v>1719.51</v>
      </c>
      <c r="BC103" s="41">
        <v>1660.98</v>
      </c>
      <c r="BD103" s="41">
        <v>1625.88</v>
      </c>
      <c r="BE103" s="41">
        <v>1604.72</v>
      </c>
      <c r="BF103" s="41">
        <v>1608.26</v>
      </c>
      <c r="BG103" s="41">
        <v>1628.15</v>
      </c>
      <c r="BH103" s="41">
        <v>1629.61</v>
      </c>
      <c r="BI103" s="41">
        <v>1642.12</v>
      </c>
      <c r="BJ103" s="41">
        <v>1714.69</v>
      </c>
      <c r="BK103" s="41">
        <v>1786.41</v>
      </c>
      <c r="BL103" s="41">
        <v>1838.73</v>
      </c>
      <c r="BM103" s="41">
        <v>1848.51</v>
      </c>
      <c r="BN103" s="41">
        <v>1846.92</v>
      </c>
      <c r="BO103" s="41">
        <v>1845.73</v>
      </c>
      <c r="BP103" s="41">
        <v>1845.47</v>
      </c>
      <c r="BQ103" s="41">
        <v>1851.72</v>
      </c>
      <c r="BR103" s="41">
        <v>1881.96</v>
      </c>
      <c r="BS103" s="41">
        <v>2129.63</v>
      </c>
      <c r="BT103" s="41">
        <v>2195.5100000000002</v>
      </c>
      <c r="BU103" s="41">
        <v>2117.35</v>
      </c>
      <c r="BV103" s="41">
        <v>2067.17</v>
      </c>
      <c r="BW103" s="41">
        <v>1883.13</v>
      </c>
      <c r="BX103" s="41">
        <v>1844.07</v>
      </c>
      <c r="BY103" s="41">
        <v>1766.39</v>
      </c>
    </row>
    <row r="104" spans="1:77" x14ac:dyDescent="0.25">
      <c r="A104" s="49">
        <v>25</v>
      </c>
      <c r="B104" s="41">
        <v>1783.2</v>
      </c>
      <c r="C104" s="41">
        <v>1748.52</v>
      </c>
      <c r="D104" s="41">
        <v>1695.62</v>
      </c>
      <c r="E104" s="41">
        <v>1686.02</v>
      </c>
      <c r="F104" s="41">
        <v>1716.84</v>
      </c>
      <c r="G104" s="41">
        <v>1754.27</v>
      </c>
      <c r="H104" s="41">
        <v>1852.43</v>
      </c>
      <c r="I104" s="41">
        <v>2206.1</v>
      </c>
      <c r="J104" s="41">
        <v>2345.67</v>
      </c>
      <c r="K104" s="41">
        <v>2377.39</v>
      </c>
      <c r="L104" s="41">
        <v>2424.87</v>
      </c>
      <c r="M104" s="41">
        <v>2390.9499999999998</v>
      </c>
      <c r="N104" s="41">
        <v>2426.31</v>
      </c>
      <c r="O104" s="41">
        <v>2433.34</v>
      </c>
      <c r="P104" s="41">
        <v>2374.64</v>
      </c>
      <c r="Q104" s="41">
        <v>2354.6799999999998</v>
      </c>
      <c r="R104" s="41">
        <v>2365.8000000000002</v>
      </c>
      <c r="S104" s="41">
        <v>2451.1799999999998</v>
      </c>
      <c r="T104" s="41">
        <v>2460.92</v>
      </c>
      <c r="U104" s="41">
        <v>2436.81</v>
      </c>
      <c r="V104" s="41">
        <v>2380.04</v>
      </c>
      <c r="W104" s="41">
        <v>2353.66</v>
      </c>
      <c r="X104" s="41">
        <v>2093.9499999999998</v>
      </c>
      <c r="Y104" s="41">
        <v>1876.8</v>
      </c>
      <c r="AA104" s="49">
        <v>25</v>
      </c>
      <c r="AB104" s="41">
        <v>1772.97</v>
      </c>
      <c r="AC104" s="41">
        <v>1738.63</v>
      </c>
      <c r="AD104" s="41">
        <v>1686.23</v>
      </c>
      <c r="AE104" s="41">
        <v>1676.72</v>
      </c>
      <c r="AF104" s="41">
        <v>1707.25</v>
      </c>
      <c r="AG104" s="41">
        <v>1744.32</v>
      </c>
      <c r="AH104" s="41">
        <v>1841.55</v>
      </c>
      <c r="AI104" s="41">
        <v>2191.84</v>
      </c>
      <c r="AJ104" s="41">
        <v>2330.0700000000002</v>
      </c>
      <c r="AK104" s="41">
        <v>2361.5</v>
      </c>
      <c r="AL104" s="41">
        <v>2408.5100000000002</v>
      </c>
      <c r="AM104" s="41">
        <v>2374.92</v>
      </c>
      <c r="AN104" s="41">
        <v>2409.94</v>
      </c>
      <c r="AO104" s="41">
        <v>2416.91</v>
      </c>
      <c r="AP104" s="41">
        <v>2358.77</v>
      </c>
      <c r="AQ104" s="41">
        <v>2339</v>
      </c>
      <c r="AR104" s="41">
        <v>2350.0100000000002</v>
      </c>
      <c r="AS104" s="41">
        <v>2434.5700000000002</v>
      </c>
      <c r="AT104" s="41">
        <v>2444.23</v>
      </c>
      <c r="AU104" s="41">
        <v>2420.35</v>
      </c>
      <c r="AV104" s="41">
        <v>2364.11</v>
      </c>
      <c r="AW104" s="41">
        <v>2337.9899999999998</v>
      </c>
      <c r="AX104" s="41">
        <v>2080.7600000000002</v>
      </c>
      <c r="AY104" s="41">
        <v>1865.68</v>
      </c>
      <c r="BA104" s="49">
        <v>25</v>
      </c>
      <c r="BB104" s="41">
        <v>1736.03</v>
      </c>
      <c r="BC104" s="41">
        <v>1702.88</v>
      </c>
      <c r="BD104" s="41">
        <v>1652.31</v>
      </c>
      <c r="BE104" s="41">
        <v>1643.13</v>
      </c>
      <c r="BF104" s="41">
        <v>1672.59</v>
      </c>
      <c r="BG104" s="41">
        <v>1708.37</v>
      </c>
      <c r="BH104" s="41">
        <v>1802.21</v>
      </c>
      <c r="BI104" s="41">
        <v>2140.3000000000002</v>
      </c>
      <c r="BJ104" s="41">
        <v>2273.7199999999998</v>
      </c>
      <c r="BK104" s="41">
        <v>2304.0500000000002</v>
      </c>
      <c r="BL104" s="41">
        <v>2349.4299999999998</v>
      </c>
      <c r="BM104" s="41">
        <v>2317.0100000000002</v>
      </c>
      <c r="BN104" s="41">
        <v>2350.81</v>
      </c>
      <c r="BO104" s="41">
        <v>2357.54</v>
      </c>
      <c r="BP104" s="41">
        <v>2301.42</v>
      </c>
      <c r="BQ104" s="41">
        <v>2282.34</v>
      </c>
      <c r="BR104" s="41">
        <v>2292.9699999999998</v>
      </c>
      <c r="BS104" s="41">
        <v>2374.58</v>
      </c>
      <c r="BT104" s="41">
        <v>2383.9</v>
      </c>
      <c r="BU104" s="41">
        <v>2360.85</v>
      </c>
      <c r="BV104" s="41">
        <v>2306.58</v>
      </c>
      <c r="BW104" s="41">
        <v>2281.36</v>
      </c>
      <c r="BX104" s="41">
        <v>2033.09</v>
      </c>
      <c r="BY104" s="41">
        <v>1825.51</v>
      </c>
    </row>
    <row r="105" spans="1:77" x14ac:dyDescent="0.25">
      <c r="A105" s="49">
        <v>26</v>
      </c>
      <c r="B105" s="41">
        <v>1760.48</v>
      </c>
      <c r="C105" s="41">
        <v>1716.81</v>
      </c>
      <c r="D105" s="41">
        <v>1653.12</v>
      </c>
      <c r="E105" s="41">
        <v>1652.29</v>
      </c>
      <c r="F105" s="41">
        <v>1698.97</v>
      </c>
      <c r="G105" s="41">
        <v>1729.03</v>
      </c>
      <c r="H105" s="41">
        <v>1744</v>
      </c>
      <c r="I105" s="41">
        <v>2094.46</v>
      </c>
      <c r="J105" s="41">
        <v>2260.17</v>
      </c>
      <c r="K105" s="41">
        <v>2355.04</v>
      </c>
      <c r="L105" s="41">
        <v>2413.06</v>
      </c>
      <c r="M105" s="41">
        <v>2352.5700000000002</v>
      </c>
      <c r="N105" s="41">
        <v>2328.7399999999998</v>
      </c>
      <c r="O105" s="41">
        <v>2332.92</v>
      </c>
      <c r="P105" s="41">
        <v>2277.92</v>
      </c>
      <c r="Q105" s="41">
        <v>2248.84</v>
      </c>
      <c r="R105" s="41">
        <v>2274.1</v>
      </c>
      <c r="S105" s="41">
        <v>2357.06</v>
      </c>
      <c r="T105" s="41">
        <v>2379.73</v>
      </c>
      <c r="U105" s="41">
        <v>2315.71</v>
      </c>
      <c r="V105" s="41">
        <v>2289.1999999999998</v>
      </c>
      <c r="W105" s="41">
        <v>2249.5300000000002</v>
      </c>
      <c r="X105" s="41">
        <v>2001.53</v>
      </c>
      <c r="Y105" s="41">
        <v>1838.68</v>
      </c>
      <c r="AA105" s="49">
        <v>26</v>
      </c>
      <c r="AB105" s="41">
        <v>1750.47</v>
      </c>
      <c r="AC105" s="41">
        <v>1707.22</v>
      </c>
      <c r="AD105" s="41">
        <v>1644.13</v>
      </c>
      <c r="AE105" s="41">
        <v>1643.31</v>
      </c>
      <c r="AF105" s="41">
        <v>1689.55</v>
      </c>
      <c r="AG105" s="41">
        <v>1719.32</v>
      </c>
      <c r="AH105" s="41">
        <v>1734.15</v>
      </c>
      <c r="AI105" s="41">
        <v>2081.2600000000002</v>
      </c>
      <c r="AJ105" s="41">
        <v>2245.39</v>
      </c>
      <c r="AK105" s="41">
        <v>2339.36</v>
      </c>
      <c r="AL105" s="41">
        <v>2396.8200000000002</v>
      </c>
      <c r="AM105" s="41">
        <v>2336.91</v>
      </c>
      <c r="AN105" s="41">
        <v>2313.31</v>
      </c>
      <c r="AO105" s="41">
        <v>2317.44</v>
      </c>
      <c r="AP105" s="41">
        <v>2262.9699999999998</v>
      </c>
      <c r="AQ105" s="41">
        <v>2234.17</v>
      </c>
      <c r="AR105" s="41">
        <v>2259.19</v>
      </c>
      <c r="AS105" s="41">
        <v>2341.35</v>
      </c>
      <c r="AT105" s="41">
        <v>2363.81</v>
      </c>
      <c r="AU105" s="41">
        <v>2300.4</v>
      </c>
      <c r="AV105" s="41">
        <v>2274.14</v>
      </c>
      <c r="AW105" s="41">
        <v>2234.86</v>
      </c>
      <c r="AX105" s="41">
        <v>1989.22</v>
      </c>
      <c r="AY105" s="41">
        <v>1827.93</v>
      </c>
      <c r="BA105" s="49">
        <v>26</v>
      </c>
      <c r="BB105" s="41">
        <v>1714.31</v>
      </c>
      <c r="BC105" s="41">
        <v>1672.56</v>
      </c>
      <c r="BD105" s="41">
        <v>1611.67</v>
      </c>
      <c r="BE105" s="41">
        <v>1610.88</v>
      </c>
      <c r="BF105" s="41">
        <v>1655.51</v>
      </c>
      <c r="BG105" s="41">
        <v>1684.24</v>
      </c>
      <c r="BH105" s="41">
        <v>1698.56</v>
      </c>
      <c r="BI105" s="41">
        <v>2033.58</v>
      </c>
      <c r="BJ105" s="41">
        <v>2191.9899999999998</v>
      </c>
      <c r="BK105" s="41">
        <v>2282.6799999999998</v>
      </c>
      <c r="BL105" s="41">
        <v>2338.14</v>
      </c>
      <c r="BM105" s="41">
        <v>2280.3200000000002</v>
      </c>
      <c r="BN105" s="41">
        <v>2257.54</v>
      </c>
      <c r="BO105" s="41">
        <v>2261.5300000000002</v>
      </c>
      <c r="BP105" s="41">
        <v>2208.96</v>
      </c>
      <c r="BQ105" s="41">
        <v>2181.16</v>
      </c>
      <c r="BR105" s="41">
        <v>2205.3000000000002</v>
      </c>
      <c r="BS105" s="41">
        <v>2284.61</v>
      </c>
      <c r="BT105" s="41">
        <v>2306.2800000000002</v>
      </c>
      <c r="BU105" s="41">
        <v>2245.08</v>
      </c>
      <c r="BV105" s="41">
        <v>2219.7399999999998</v>
      </c>
      <c r="BW105" s="41">
        <v>2181.8200000000002</v>
      </c>
      <c r="BX105" s="41">
        <v>1944.75</v>
      </c>
      <c r="BY105" s="41">
        <v>1789.07</v>
      </c>
    </row>
    <row r="106" spans="1:77" x14ac:dyDescent="0.25">
      <c r="A106" s="49">
        <v>27</v>
      </c>
      <c r="B106" s="41">
        <v>1764.52</v>
      </c>
      <c r="C106" s="41">
        <v>1709.97</v>
      </c>
      <c r="D106" s="41">
        <v>1654.79</v>
      </c>
      <c r="E106" s="41">
        <v>1657.45</v>
      </c>
      <c r="F106" s="41">
        <v>1695</v>
      </c>
      <c r="G106" s="41">
        <v>1721.09</v>
      </c>
      <c r="H106" s="41">
        <v>1800.74</v>
      </c>
      <c r="I106" s="41">
        <v>2149.39</v>
      </c>
      <c r="J106" s="41">
        <v>2353.7399999999998</v>
      </c>
      <c r="K106" s="41">
        <v>2416.8200000000002</v>
      </c>
      <c r="L106" s="41">
        <v>2451.3200000000002</v>
      </c>
      <c r="M106" s="41">
        <v>2407.89</v>
      </c>
      <c r="N106" s="41">
        <v>2439.87</v>
      </c>
      <c r="O106" s="41">
        <v>2441.2600000000002</v>
      </c>
      <c r="P106" s="41">
        <v>2394.67</v>
      </c>
      <c r="Q106" s="41">
        <v>2370.4899999999998</v>
      </c>
      <c r="R106" s="41">
        <v>2391.58</v>
      </c>
      <c r="S106" s="41">
        <v>2483.25</v>
      </c>
      <c r="T106" s="41">
        <v>2530.25</v>
      </c>
      <c r="U106" s="41">
        <v>2438.73</v>
      </c>
      <c r="V106" s="41">
        <v>2370.67</v>
      </c>
      <c r="W106" s="41">
        <v>2329.58</v>
      </c>
      <c r="X106" s="41">
        <v>1998.7</v>
      </c>
      <c r="Y106" s="41">
        <v>1833.41</v>
      </c>
      <c r="AA106" s="49">
        <v>27</v>
      </c>
      <c r="AB106" s="41">
        <v>1754.47</v>
      </c>
      <c r="AC106" s="41">
        <v>1700.45</v>
      </c>
      <c r="AD106" s="41">
        <v>1645.79</v>
      </c>
      <c r="AE106" s="41">
        <v>1648.42</v>
      </c>
      <c r="AF106" s="41">
        <v>1685.62</v>
      </c>
      <c r="AG106" s="41">
        <v>1711.46</v>
      </c>
      <c r="AH106" s="41">
        <v>1790.35</v>
      </c>
      <c r="AI106" s="41">
        <v>2135.67</v>
      </c>
      <c r="AJ106" s="41">
        <v>2338.0700000000002</v>
      </c>
      <c r="AK106" s="41">
        <v>2400.54</v>
      </c>
      <c r="AL106" s="41">
        <v>2434.7199999999998</v>
      </c>
      <c r="AM106" s="41">
        <v>2391.6999999999998</v>
      </c>
      <c r="AN106" s="41">
        <v>2423.38</v>
      </c>
      <c r="AO106" s="41">
        <v>2424.75</v>
      </c>
      <c r="AP106" s="41">
        <v>2378.61</v>
      </c>
      <c r="AQ106" s="41">
        <v>2354.66</v>
      </c>
      <c r="AR106" s="41">
        <v>2375.54</v>
      </c>
      <c r="AS106" s="41">
        <v>2466.34</v>
      </c>
      <c r="AT106" s="41">
        <v>2512.89</v>
      </c>
      <c r="AU106" s="41">
        <v>2422.2399999999998</v>
      </c>
      <c r="AV106" s="41">
        <v>2354.84</v>
      </c>
      <c r="AW106" s="41">
        <v>2314.14</v>
      </c>
      <c r="AX106" s="41">
        <v>1986.42</v>
      </c>
      <c r="AY106" s="41">
        <v>1822.71</v>
      </c>
      <c r="BA106" s="49">
        <v>27</v>
      </c>
      <c r="BB106" s="41">
        <v>1718.17</v>
      </c>
      <c r="BC106" s="41">
        <v>1666.03</v>
      </c>
      <c r="BD106" s="41">
        <v>1613.28</v>
      </c>
      <c r="BE106" s="41">
        <v>1615.81</v>
      </c>
      <c r="BF106" s="41">
        <v>1651.71</v>
      </c>
      <c r="BG106" s="41">
        <v>1676.66</v>
      </c>
      <c r="BH106" s="41">
        <v>1752.8</v>
      </c>
      <c r="BI106" s="41">
        <v>2086.09</v>
      </c>
      <c r="BJ106" s="41">
        <v>2281.44</v>
      </c>
      <c r="BK106" s="41">
        <v>2341.7399999999998</v>
      </c>
      <c r="BL106" s="41">
        <v>2374.7199999999998</v>
      </c>
      <c r="BM106" s="41">
        <v>2333.1999999999998</v>
      </c>
      <c r="BN106" s="41">
        <v>2363.7800000000002</v>
      </c>
      <c r="BO106" s="41">
        <v>2365.1</v>
      </c>
      <c r="BP106" s="41">
        <v>2320.56</v>
      </c>
      <c r="BQ106" s="41">
        <v>2297.4499999999998</v>
      </c>
      <c r="BR106" s="41">
        <v>2317.61</v>
      </c>
      <c r="BS106" s="41">
        <v>2405.25</v>
      </c>
      <c r="BT106" s="41">
        <v>2450.17</v>
      </c>
      <c r="BU106" s="41">
        <v>2362.6799999999998</v>
      </c>
      <c r="BV106" s="41">
        <v>2297.63</v>
      </c>
      <c r="BW106" s="41">
        <v>2258.35</v>
      </c>
      <c r="BX106" s="41">
        <v>1942.04</v>
      </c>
      <c r="BY106" s="41">
        <v>1784.03</v>
      </c>
    </row>
    <row r="107" spans="1:77" x14ac:dyDescent="0.25">
      <c r="A107" s="49">
        <v>28</v>
      </c>
      <c r="B107" s="41">
        <v>1819.33</v>
      </c>
      <c r="C107" s="41">
        <v>1740.02</v>
      </c>
      <c r="D107" s="41">
        <v>1695.6</v>
      </c>
      <c r="E107" s="41">
        <v>1695.07</v>
      </c>
      <c r="F107" s="41">
        <v>1731.35</v>
      </c>
      <c r="G107" s="41">
        <v>1759.48</v>
      </c>
      <c r="H107" s="41">
        <v>1807.61</v>
      </c>
      <c r="I107" s="41">
        <v>2101.0700000000002</v>
      </c>
      <c r="J107" s="41">
        <v>2372.37</v>
      </c>
      <c r="K107" s="41">
        <v>2424.7399999999998</v>
      </c>
      <c r="L107" s="41">
        <v>2444.1799999999998</v>
      </c>
      <c r="M107" s="41">
        <v>2454.7800000000002</v>
      </c>
      <c r="N107" s="41">
        <v>2460.35</v>
      </c>
      <c r="O107" s="41">
        <v>2472.31</v>
      </c>
      <c r="P107" s="41">
        <v>2427.2800000000002</v>
      </c>
      <c r="Q107" s="41">
        <v>2401.39</v>
      </c>
      <c r="R107" s="41">
        <v>2371.02</v>
      </c>
      <c r="S107" s="41">
        <v>2446.23</v>
      </c>
      <c r="T107" s="41">
        <v>2482.54</v>
      </c>
      <c r="U107" s="41">
        <v>2490.61</v>
      </c>
      <c r="V107" s="41">
        <v>2432.86</v>
      </c>
      <c r="W107" s="41">
        <v>2386.6999999999998</v>
      </c>
      <c r="X107" s="41">
        <v>2077.48</v>
      </c>
      <c r="Y107" s="41">
        <v>1873.91</v>
      </c>
      <c r="AA107" s="49">
        <v>28</v>
      </c>
      <c r="AB107" s="41">
        <v>1808.76</v>
      </c>
      <c r="AC107" s="41">
        <v>1730.21</v>
      </c>
      <c r="AD107" s="41">
        <v>1686.21</v>
      </c>
      <c r="AE107" s="41">
        <v>1685.68</v>
      </c>
      <c r="AF107" s="41">
        <v>1721.62</v>
      </c>
      <c r="AG107" s="41">
        <v>1749.49</v>
      </c>
      <c r="AH107" s="41">
        <v>1797.15</v>
      </c>
      <c r="AI107" s="41">
        <v>2087.81</v>
      </c>
      <c r="AJ107" s="41">
        <v>2356.52</v>
      </c>
      <c r="AK107" s="41">
        <v>2408.39</v>
      </c>
      <c r="AL107" s="41">
        <v>2427.64</v>
      </c>
      <c r="AM107" s="41">
        <v>2438.14</v>
      </c>
      <c r="AN107" s="41">
        <v>2443.65</v>
      </c>
      <c r="AO107" s="41">
        <v>2455.5100000000002</v>
      </c>
      <c r="AP107" s="41">
        <v>2410.91</v>
      </c>
      <c r="AQ107" s="41">
        <v>2385.2600000000002</v>
      </c>
      <c r="AR107" s="41">
        <v>2355.19</v>
      </c>
      <c r="AS107" s="41">
        <v>2429.6799999999998</v>
      </c>
      <c r="AT107" s="41">
        <v>2465.64</v>
      </c>
      <c r="AU107" s="41">
        <v>2473.63</v>
      </c>
      <c r="AV107" s="41">
        <v>2416.4299999999998</v>
      </c>
      <c r="AW107" s="41">
        <v>2370.71</v>
      </c>
      <c r="AX107" s="41">
        <v>2064.44</v>
      </c>
      <c r="AY107" s="41">
        <v>1862.82</v>
      </c>
      <c r="BA107" s="49">
        <v>28</v>
      </c>
      <c r="BB107" s="41">
        <v>1770.57</v>
      </c>
      <c r="BC107" s="41">
        <v>1694.75</v>
      </c>
      <c r="BD107" s="41">
        <v>1652.29</v>
      </c>
      <c r="BE107" s="41">
        <v>1651.78</v>
      </c>
      <c r="BF107" s="41">
        <v>1686.46</v>
      </c>
      <c r="BG107" s="41">
        <v>1713.36</v>
      </c>
      <c r="BH107" s="41">
        <v>1759.37</v>
      </c>
      <c r="BI107" s="41">
        <v>2039.9</v>
      </c>
      <c r="BJ107" s="41">
        <v>2299.25</v>
      </c>
      <c r="BK107" s="41">
        <v>2349.31</v>
      </c>
      <c r="BL107" s="41">
        <v>2367.9</v>
      </c>
      <c r="BM107" s="41">
        <v>2378.0300000000002</v>
      </c>
      <c r="BN107" s="41">
        <v>2383.35</v>
      </c>
      <c r="BO107" s="41">
        <v>2394.79</v>
      </c>
      <c r="BP107" s="41">
        <v>2351.7399999999998</v>
      </c>
      <c r="BQ107" s="41">
        <v>2326.9899999999998</v>
      </c>
      <c r="BR107" s="41">
        <v>2297.96</v>
      </c>
      <c r="BS107" s="41">
        <v>2369.86</v>
      </c>
      <c r="BT107" s="41">
        <v>2404.56</v>
      </c>
      <c r="BU107" s="41">
        <v>2412.2800000000002</v>
      </c>
      <c r="BV107" s="41">
        <v>2357.0700000000002</v>
      </c>
      <c r="BW107" s="41">
        <v>2312.9499999999998</v>
      </c>
      <c r="BX107" s="41">
        <v>2017.35</v>
      </c>
      <c r="BY107" s="41">
        <v>1822.75</v>
      </c>
    </row>
    <row r="108" spans="1:77" x14ac:dyDescent="0.25">
      <c r="A108" s="49">
        <v>29</v>
      </c>
      <c r="B108" s="41">
        <v>1809.88</v>
      </c>
      <c r="C108" s="41">
        <v>1718.22</v>
      </c>
      <c r="D108" s="41">
        <v>1686.15</v>
      </c>
      <c r="E108" s="41">
        <v>1682.73</v>
      </c>
      <c r="F108" s="41">
        <v>1689.2</v>
      </c>
      <c r="G108" s="41">
        <v>1763.16</v>
      </c>
      <c r="H108" s="41">
        <v>1828.31</v>
      </c>
      <c r="I108" s="41">
        <v>2172.9299999999998</v>
      </c>
      <c r="J108" s="41">
        <v>2384.7199999999998</v>
      </c>
      <c r="K108" s="41">
        <v>2420.46</v>
      </c>
      <c r="L108" s="41">
        <v>2437.3000000000002</v>
      </c>
      <c r="M108" s="41">
        <v>2442.17</v>
      </c>
      <c r="N108" s="41">
        <v>2446.5</v>
      </c>
      <c r="O108" s="41">
        <v>2446.39</v>
      </c>
      <c r="P108" s="41">
        <v>2429.5100000000002</v>
      </c>
      <c r="Q108" s="41">
        <v>2405.71</v>
      </c>
      <c r="R108" s="41">
        <v>2383.8200000000002</v>
      </c>
      <c r="S108" s="41">
        <v>2441.91</v>
      </c>
      <c r="T108" s="41">
        <v>2449.4</v>
      </c>
      <c r="U108" s="41">
        <v>2464.23</v>
      </c>
      <c r="V108" s="41">
        <v>2418.44</v>
      </c>
      <c r="W108" s="41">
        <v>2382.04</v>
      </c>
      <c r="X108" s="41">
        <v>2129.6799999999998</v>
      </c>
      <c r="Y108" s="41">
        <v>1888.02</v>
      </c>
      <c r="AA108" s="49">
        <v>29</v>
      </c>
      <c r="AB108" s="41">
        <v>1799.4</v>
      </c>
      <c r="AC108" s="41">
        <v>1708.62</v>
      </c>
      <c r="AD108" s="41">
        <v>1676.85</v>
      </c>
      <c r="AE108" s="41">
        <v>1673.47</v>
      </c>
      <c r="AF108" s="41">
        <v>1679.87</v>
      </c>
      <c r="AG108" s="41">
        <v>1753.12</v>
      </c>
      <c r="AH108" s="41">
        <v>1817.66</v>
      </c>
      <c r="AI108" s="41">
        <v>2158.9899999999998</v>
      </c>
      <c r="AJ108" s="41">
        <v>2368.75</v>
      </c>
      <c r="AK108" s="41">
        <v>2404.15</v>
      </c>
      <c r="AL108" s="41">
        <v>2420.83</v>
      </c>
      <c r="AM108" s="41">
        <v>2425.66</v>
      </c>
      <c r="AN108" s="41">
        <v>2429.9499999999998</v>
      </c>
      <c r="AO108" s="41">
        <v>2429.83</v>
      </c>
      <c r="AP108" s="41">
        <v>2413.12</v>
      </c>
      <c r="AQ108" s="41">
        <v>2389.54</v>
      </c>
      <c r="AR108" s="41">
        <v>2367.86</v>
      </c>
      <c r="AS108" s="41">
        <v>2425.4</v>
      </c>
      <c r="AT108" s="41">
        <v>2432.81</v>
      </c>
      <c r="AU108" s="41">
        <v>2447.5100000000002</v>
      </c>
      <c r="AV108" s="41">
        <v>2402.15</v>
      </c>
      <c r="AW108" s="41">
        <v>2366.1</v>
      </c>
      <c r="AX108" s="41">
        <v>2116.14</v>
      </c>
      <c r="AY108" s="41">
        <v>1876.8</v>
      </c>
      <c r="BA108" s="49">
        <v>29</v>
      </c>
      <c r="BB108" s="41">
        <v>1761.53</v>
      </c>
      <c r="BC108" s="41">
        <v>1673.92</v>
      </c>
      <c r="BD108" s="41">
        <v>1643.25</v>
      </c>
      <c r="BE108" s="41">
        <v>1639.99</v>
      </c>
      <c r="BF108" s="41">
        <v>1646.17</v>
      </c>
      <c r="BG108" s="41">
        <v>1716.87</v>
      </c>
      <c r="BH108" s="41">
        <v>1779.15</v>
      </c>
      <c r="BI108" s="41">
        <v>2108.59</v>
      </c>
      <c r="BJ108" s="41">
        <v>2311.0500000000002</v>
      </c>
      <c r="BK108" s="41">
        <v>2345.2199999999998</v>
      </c>
      <c r="BL108" s="41">
        <v>2361.3200000000002</v>
      </c>
      <c r="BM108" s="41">
        <v>2365.98</v>
      </c>
      <c r="BN108" s="41">
        <v>2370.12</v>
      </c>
      <c r="BO108" s="41">
        <v>2370.0100000000002</v>
      </c>
      <c r="BP108" s="41">
        <v>2353.87</v>
      </c>
      <c r="BQ108" s="41">
        <v>2331.12</v>
      </c>
      <c r="BR108" s="41">
        <v>2310.1999999999998</v>
      </c>
      <c r="BS108" s="41">
        <v>2365.73</v>
      </c>
      <c r="BT108" s="41">
        <v>2372.88</v>
      </c>
      <c r="BU108" s="41">
        <v>2387.06</v>
      </c>
      <c r="BV108" s="41">
        <v>2343.29</v>
      </c>
      <c r="BW108" s="41">
        <v>2308.4899999999998</v>
      </c>
      <c r="BX108" s="41">
        <v>2067.25</v>
      </c>
      <c r="BY108" s="41">
        <v>1836.24</v>
      </c>
    </row>
    <row r="109" spans="1:77" x14ac:dyDescent="0.25">
      <c r="A109" s="49">
        <v>30</v>
      </c>
      <c r="B109" s="41">
        <v>1921.59</v>
      </c>
      <c r="C109" s="41">
        <v>1827.36</v>
      </c>
      <c r="D109" s="41">
        <v>1765.96</v>
      </c>
      <c r="E109" s="41">
        <v>1732.44</v>
      </c>
      <c r="F109" s="41">
        <v>1741.89</v>
      </c>
      <c r="G109" s="41">
        <v>1789.74</v>
      </c>
      <c r="H109" s="41">
        <v>1835.62</v>
      </c>
      <c r="I109" s="41">
        <v>1902.35</v>
      </c>
      <c r="J109" s="41">
        <v>2101.5300000000002</v>
      </c>
      <c r="K109" s="41">
        <v>2238.06</v>
      </c>
      <c r="L109" s="41">
        <v>2256.9</v>
      </c>
      <c r="M109" s="41">
        <v>2258.19</v>
      </c>
      <c r="N109" s="41">
        <v>2252.04</v>
      </c>
      <c r="O109" s="41">
        <v>2250.0700000000002</v>
      </c>
      <c r="P109" s="41">
        <v>2248.27</v>
      </c>
      <c r="Q109" s="41">
        <v>2248.48</v>
      </c>
      <c r="R109" s="41">
        <v>2253.5100000000002</v>
      </c>
      <c r="S109" s="41">
        <v>2381.5</v>
      </c>
      <c r="T109" s="41">
        <v>2439.09</v>
      </c>
      <c r="U109" s="41">
        <v>2370.5100000000002</v>
      </c>
      <c r="V109" s="41">
        <v>2357.79</v>
      </c>
      <c r="W109" s="41">
        <v>2259.37</v>
      </c>
      <c r="X109" s="41">
        <v>2221.48</v>
      </c>
      <c r="Y109" s="41">
        <v>1944.86</v>
      </c>
      <c r="AA109" s="49">
        <v>30</v>
      </c>
      <c r="AB109" s="41">
        <v>1910.04</v>
      </c>
      <c r="AC109" s="41">
        <v>1816.71</v>
      </c>
      <c r="AD109" s="41">
        <v>1755.9</v>
      </c>
      <c r="AE109" s="41">
        <v>1722.7</v>
      </c>
      <c r="AF109" s="41">
        <v>1732.06</v>
      </c>
      <c r="AG109" s="41">
        <v>1779.45</v>
      </c>
      <c r="AH109" s="41">
        <v>1824.9</v>
      </c>
      <c r="AI109" s="41">
        <v>1890.99</v>
      </c>
      <c r="AJ109" s="41">
        <v>2088.27</v>
      </c>
      <c r="AK109" s="41">
        <v>2223.5</v>
      </c>
      <c r="AL109" s="41">
        <v>2242.15</v>
      </c>
      <c r="AM109" s="41">
        <v>2243.4299999999998</v>
      </c>
      <c r="AN109" s="41">
        <v>2237.34</v>
      </c>
      <c r="AO109" s="41">
        <v>2235.38</v>
      </c>
      <c r="AP109" s="41">
        <v>2233.6</v>
      </c>
      <c r="AQ109" s="41">
        <v>2233.81</v>
      </c>
      <c r="AR109" s="41">
        <v>2238.8000000000002</v>
      </c>
      <c r="AS109" s="41">
        <v>2365.56</v>
      </c>
      <c r="AT109" s="41">
        <v>2422.6</v>
      </c>
      <c r="AU109" s="41">
        <v>2354.6799999999998</v>
      </c>
      <c r="AV109" s="41">
        <v>2342.0700000000002</v>
      </c>
      <c r="AW109" s="41">
        <v>2244.6</v>
      </c>
      <c r="AX109" s="41">
        <v>2207.0700000000002</v>
      </c>
      <c r="AY109" s="41">
        <v>1933.09</v>
      </c>
      <c r="BA109" s="49">
        <v>30</v>
      </c>
      <c r="BB109" s="41">
        <v>1868.32</v>
      </c>
      <c r="BC109" s="41">
        <v>1778.24</v>
      </c>
      <c r="BD109" s="41">
        <v>1719.55</v>
      </c>
      <c r="BE109" s="41">
        <v>1687.5</v>
      </c>
      <c r="BF109" s="41">
        <v>1696.54</v>
      </c>
      <c r="BG109" s="41">
        <v>1742.28</v>
      </c>
      <c r="BH109" s="41">
        <v>1786.14</v>
      </c>
      <c r="BI109" s="41">
        <v>1849.93</v>
      </c>
      <c r="BJ109" s="41">
        <v>2040.34</v>
      </c>
      <c r="BK109" s="41">
        <v>2170.86</v>
      </c>
      <c r="BL109" s="41">
        <v>2188.87</v>
      </c>
      <c r="BM109" s="41">
        <v>2190.1</v>
      </c>
      <c r="BN109" s="41">
        <v>2184.2199999999998</v>
      </c>
      <c r="BO109" s="41">
        <v>2182.33</v>
      </c>
      <c r="BP109" s="41">
        <v>2180.61</v>
      </c>
      <c r="BQ109" s="41">
        <v>2180.8200000000002</v>
      </c>
      <c r="BR109" s="41">
        <v>2185.63</v>
      </c>
      <c r="BS109" s="41">
        <v>2307.9699999999998</v>
      </c>
      <c r="BT109" s="41">
        <v>2363.0300000000002</v>
      </c>
      <c r="BU109" s="41">
        <v>2297.4699999999998</v>
      </c>
      <c r="BV109" s="41">
        <v>2285.31</v>
      </c>
      <c r="BW109" s="41">
        <v>2191.23</v>
      </c>
      <c r="BX109" s="41">
        <v>2155</v>
      </c>
      <c r="BY109" s="41">
        <v>1890.57</v>
      </c>
    </row>
    <row r="110" spans="1:77" x14ac:dyDescent="0.25">
      <c r="A110" s="49">
        <v>31</v>
      </c>
      <c r="B110" s="41">
        <v>1960.38</v>
      </c>
      <c r="C110" s="41">
        <v>1805.87</v>
      </c>
      <c r="D110" s="41">
        <v>1738.55</v>
      </c>
      <c r="E110" s="41">
        <v>1700.79</v>
      </c>
      <c r="F110" s="41">
        <v>1703.93</v>
      </c>
      <c r="G110" s="41">
        <v>1731.18</v>
      </c>
      <c r="H110" s="41">
        <v>1799.47</v>
      </c>
      <c r="I110" s="41">
        <v>1824.68</v>
      </c>
      <c r="J110" s="41">
        <v>1931.54</v>
      </c>
      <c r="K110" s="41">
        <v>2085.56</v>
      </c>
      <c r="L110" s="41">
        <v>2150.58</v>
      </c>
      <c r="M110" s="41">
        <v>2165.09</v>
      </c>
      <c r="N110" s="41">
        <v>2163.23</v>
      </c>
      <c r="O110" s="41">
        <v>2163.14</v>
      </c>
      <c r="P110" s="41">
        <v>2161.33</v>
      </c>
      <c r="Q110" s="41">
        <v>2168.17</v>
      </c>
      <c r="R110" s="41">
        <v>2178.96</v>
      </c>
      <c r="S110" s="41">
        <v>2313.4499999999998</v>
      </c>
      <c r="T110" s="41">
        <v>2387.88</v>
      </c>
      <c r="U110" s="41">
        <v>2356.6999999999998</v>
      </c>
      <c r="V110" s="41">
        <v>2274.94</v>
      </c>
      <c r="W110" s="41">
        <v>2197.1</v>
      </c>
      <c r="X110" s="41">
        <v>2156.11</v>
      </c>
      <c r="Y110" s="41">
        <v>2006.42</v>
      </c>
      <c r="AA110" s="49">
        <v>31</v>
      </c>
      <c r="AB110" s="41">
        <v>1948.46</v>
      </c>
      <c r="AC110" s="41">
        <v>1795.43</v>
      </c>
      <c r="AD110" s="41">
        <v>1728.75</v>
      </c>
      <c r="AE110" s="41">
        <v>1691.35</v>
      </c>
      <c r="AF110" s="41">
        <v>1694.46</v>
      </c>
      <c r="AG110" s="41">
        <v>1721.45</v>
      </c>
      <c r="AH110" s="41">
        <v>1789.09</v>
      </c>
      <c r="AI110" s="41">
        <v>1814.06</v>
      </c>
      <c r="AJ110" s="41">
        <v>1919.9</v>
      </c>
      <c r="AK110" s="41">
        <v>2072.4499999999998</v>
      </c>
      <c r="AL110" s="41">
        <v>2136.85</v>
      </c>
      <c r="AM110" s="41">
        <v>2151.2199999999998</v>
      </c>
      <c r="AN110" s="41">
        <v>2149.38</v>
      </c>
      <c r="AO110" s="41">
        <v>2149.29</v>
      </c>
      <c r="AP110" s="41">
        <v>2147.4899999999998</v>
      </c>
      <c r="AQ110" s="41">
        <v>2154.27</v>
      </c>
      <c r="AR110" s="41">
        <v>2164.96</v>
      </c>
      <c r="AS110" s="41">
        <v>2298.17</v>
      </c>
      <c r="AT110" s="41">
        <v>2371.88</v>
      </c>
      <c r="AU110" s="41">
        <v>2341</v>
      </c>
      <c r="AV110" s="41">
        <v>2260.02</v>
      </c>
      <c r="AW110" s="41">
        <v>2182.92</v>
      </c>
      <c r="AX110" s="41">
        <v>2142.33</v>
      </c>
      <c r="AY110" s="41">
        <v>1994.06</v>
      </c>
      <c r="BA110" s="49">
        <v>31</v>
      </c>
      <c r="BB110" s="41">
        <v>1905.4</v>
      </c>
      <c r="BC110" s="41">
        <v>1757.7</v>
      </c>
      <c r="BD110" s="41">
        <v>1693.34</v>
      </c>
      <c r="BE110" s="41">
        <v>1657.25</v>
      </c>
      <c r="BF110" s="41">
        <v>1660.25</v>
      </c>
      <c r="BG110" s="41">
        <v>1686.3</v>
      </c>
      <c r="BH110" s="41">
        <v>1751.59</v>
      </c>
      <c r="BI110" s="41">
        <v>1775.69</v>
      </c>
      <c r="BJ110" s="41">
        <v>1877.83</v>
      </c>
      <c r="BK110" s="41">
        <v>2025.07</v>
      </c>
      <c r="BL110" s="41">
        <v>2087.23</v>
      </c>
      <c r="BM110" s="41">
        <v>2101.1</v>
      </c>
      <c r="BN110" s="41">
        <v>2099.3200000000002</v>
      </c>
      <c r="BO110" s="41">
        <v>2099.23</v>
      </c>
      <c r="BP110" s="41">
        <v>2097.5</v>
      </c>
      <c r="BQ110" s="41">
        <v>2104.04</v>
      </c>
      <c r="BR110" s="41">
        <v>2114.36</v>
      </c>
      <c r="BS110" s="41">
        <v>2242.9299999999998</v>
      </c>
      <c r="BT110" s="41">
        <v>2314.0700000000002</v>
      </c>
      <c r="BU110" s="41">
        <v>2284.2600000000002</v>
      </c>
      <c r="BV110" s="41">
        <v>2206.11</v>
      </c>
      <c r="BW110" s="41">
        <v>2131.6999999999998</v>
      </c>
      <c r="BX110" s="41">
        <v>2092.5100000000002</v>
      </c>
      <c r="BY110" s="41">
        <v>1949.42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1" t="s">
        <v>19</v>
      </c>
      <c r="B115" s="112" t="s">
        <v>125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AA115" s="111" t="s">
        <v>19</v>
      </c>
      <c r="AB115" s="112" t="s">
        <v>127</v>
      </c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BA115" s="111" t="s">
        <v>19</v>
      </c>
      <c r="BB115" s="112" t="s">
        <v>129</v>
      </c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</row>
    <row r="116" spans="1:77" x14ac:dyDescent="0.25">
      <c r="A116" s="111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1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1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3.03</v>
      </c>
      <c r="G118" s="44">
        <v>0.26</v>
      </c>
      <c r="H118" s="44">
        <v>0</v>
      </c>
      <c r="I118" s="44">
        <v>0</v>
      </c>
      <c r="J118" s="44">
        <v>0</v>
      </c>
      <c r="K118" s="44">
        <v>15.67</v>
      </c>
      <c r="L118" s="44">
        <v>54.32</v>
      </c>
      <c r="M118" s="44">
        <v>83.59</v>
      </c>
      <c r="N118" s="44">
        <v>174.47</v>
      </c>
      <c r="O118" s="44">
        <v>176.4</v>
      </c>
      <c r="P118" s="44">
        <v>220.27</v>
      </c>
      <c r="Q118" s="44">
        <v>249.88</v>
      </c>
      <c r="R118" s="44">
        <v>234.74</v>
      </c>
      <c r="S118" s="44">
        <v>201.74</v>
      </c>
      <c r="T118" s="44">
        <v>62.91</v>
      </c>
      <c r="U118" s="44">
        <v>84.39</v>
      </c>
      <c r="V118" s="44">
        <v>125.55</v>
      </c>
      <c r="W118" s="44">
        <v>114.77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3</v>
      </c>
      <c r="AG118" s="44">
        <v>0.26</v>
      </c>
      <c r="AH118" s="44">
        <v>0</v>
      </c>
      <c r="AI118" s="44">
        <v>0</v>
      </c>
      <c r="AJ118" s="44">
        <v>0</v>
      </c>
      <c r="AK118" s="44">
        <v>15.52</v>
      </c>
      <c r="AL118" s="44">
        <v>53.8</v>
      </c>
      <c r="AM118" s="44">
        <v>82.79</v>
      </c>
      <c r="AN118" s="44">
        <v>172.8</v>
      </c>
      <c r="AO118" s="44">
        <v>174.71</v>
      </c>
      <c r="AP118" s="44">
        <v>218.17</v>
      </c>
      <c r="AQ118" s="44">
        <v>247.5</v>
      </c>
      <c r="AR118" s="44">
        <v>232.5</v>
      </c>
      <c r="AS118" s="44">
        <v>199.82</v>
      </c>
      <c r="AT118" s="44">
        <v>62.31</v>
      </c>
      <c r="AU118" s="44">
        <v>83.58</v>
      </c>
      <c r="AV118" s="44">
        <v>124.35</v>
      </c>
      <c r="AW118" s="44">
        <v>113.67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2.89</v>
      </c>
      <c r="BG118" s="44">
        <v>0.25</v>
      </c>
      <c r="BH118" s="44">
        <v>0</v>
      </c>
      <c r="BI118" s="44">
        <v>0</v>
      </c>
      <c r="BJ118" s="44">
        <v>0</v>
      </c>
      <c r="BK118" s="44">
        <v>14.98</v>
      </c>
      <c r="BL118" s="44">
        <v>51.93</v>
      </c>
      <c r="BM118" s="44">
        <v>79.900000000000006</v>
      </c>
      <c r="BN118" s="44">
        <v>166.78</v>
      </c>
      <c r="BO118" s="44">
        <v>168.63</v>
      </c>
      <c r="BP118" s="44">
        <v>210.57</v>
      </c>
      <c r="BQ118" s="44">
        <v>238.88</v>
      </c>
      <c r="BR118" s="44">
        <v>224.4</v>
      </c>
      <c r="BS118" s="44">
        <v>192.86</v>
      </c>
      <c r="BT118" s="44">
        <v>60.14</v>
      </c>
      <c r="BU118" s="44">
        <v>80.67</v>
      </c>
      <c r="BV118" s="44">
        <v>120.02</v>
      </c>
      <c r="BW118" s="44">
        <v>109.71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17.600000000000001</v>
      </c>
      <c r="E119" s="44">
        <v>33.11</v>
      </c>
      <c r="F119" s="44">
        <v>47.44</v>
      </c>
      <c r="G119" s="44">
        <v>94.8</v>
      </c>
      <c r="H119" s="44">
        <v>35.83</v>
      </c>
      <c r="I119" s="44">
        <v>27.58</v>
      </c>
      <c r="J119" s="44">
        <v>75.83</v>
      </c>
      <c r="K119" s="44">
        <v>104</v>
      </c>
      <c r="L119" s="44">
        <v>132.19999999999999</v>
      </c>
      <c r="M119" s="44">
        <v>136.07</v>
      </c>
      <c r="N119" s="44">
        <v>169.64</v>
      </c>
      <c r="O119" s="44">
        <v>152.12</v>
      </c>
      <c r="P119" s="44">
        <v>146.94999999999999</v>
      </c>
      <c r="Q119" s="44">
        <v>189.31</v>
      </c>
      <c r="R119" s="44">
        <v>184.88</v>
      </c>
      <c r="S119" s="44">
        <v>109.87</v>
      </c>
      <c r="T119" s="44">
        <v>60.65</v>
      </c>
      <c r="U119" s="44">
        <v>93.22</v>
      </c>
      <c r="V119" s="44">
        <v>79.75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17.440000000000001</v>
      </c>
      <c r="AE119" s="44">
        <v>32.79</v>
      </c>
      <c r="AF119" s="44">
        <v>46.98</v>
      </c>
      <c r="AG119" s="44">
        <v>93.89</v>
      </c>
      <c r="AH119" s="44">
        <v>35.49</v>
      </c>
      <c r="AI119" s="44">
        <v>27.31</v>
      </c>
      <c r="AJ119" s="44">
        <v>75.11</v>
      </c>
      <c r="AK119" s="44">
        <v>103.01</v>
      </c>
      <c r="AL119" s="44">
        <v>130.94</v>
      </c>
      <c r="AM119" s="44">
        <v>134.77000000000001</v>
      </c>
      <c r="AN119" s="44">
        <v>168.02</v>
      </c>
      <c r="AO119" s="44">
        <v>150.66</v>
      </c>
      <c r="AP119" s="44">
        <v>145.55000000000001</v>
      </c>
      <c r="AQ119" s="44">
        <v>187.5</v>
      </c>
      <c r="AR119" s="44">
        <v>183.11</v>
      </c>
      <c r="AS119" s="44">
        <v>108.82</v>
      </c>
      <c r="AT119" s="44">
        <v>60.07</v>
      </c>
      <c r="AU119" s="44">
        <v>92.33</v>
      </c>
      <c r="AV119" s="44">
        <v>78.989999999999995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16.829999999999998</v>
      </c>
      <c r="BE119" s="44">
        <v>31.65</v>
      </c>
      <c r="BF119" s="44">
        <v>45.35</v>
      </c>
      <c r="BG119" s="44">
        <v>90.62</v>
      </c>
      <c r="BH119" s="44">
        <v>34.25</v>
      </c>
      <c r="BI119" s="44">
        <v>26.36</v>
      </c>
      <c r="BJ119" s="44">
        <v>72.489999999999995</v>
      </c>
      <c r="BK119" s="44">
        <v>99.42</v>
      </c>
      <c r="BL119" s="44">
        <v>126.38</v>
      </c>
      <c r="BM119" s="44">
        <v>130.07</v>
      </c>
      <c r="BN119" s="44">
        <v>162.16999999999999</v>
      </c>
      <c r="BO119" s="44">
        <v>145.41999999999999</v>
      </c>
      <c r="BP119" s="44">
        <v>140.47999999999999</v>
      </c>
      <c r="BQ119" s="44">
        <v>180.97</v>
      </c>
      <c r="BR119" s="44">
        <v>176.73</v>
      </c>
      <c r="BS119" s="44">
        <v>105.03</v>
      </c>
      <c r="BT119" s="44">
        <v>57.98</v>
      </c>
      <c r="BU119" s="44">
        <v>89.11</v>
      </c>
      <c r="BV119" s="44">
        <v>76.239999999999995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58.31</v>
      </c>
      <c r="H120" s="44">
        <v>32.29</v>
      </c>
      <c r="I120" s="44">
        <v>20.47</v>
      </c>
      <c r="J120" s="44">
        <v>13.87</v>
      </c>
      <c r="K120" s="44">
        <v>0</v>
      </c>
      <c r="L120" s="44">
        <v>11.77</v>
      </c>
      <c r="M120" s="44">
        <v>0</v>
      </c>
      <c r="N120" s="44">
        <v>206.93</v>
      </c>
      <c r="O120" s="44">
        <v>234.25</v>
      </c>
      <c r="P120" s="44">
        <v>369.98</v>
      </c>
      <c r="Q120" s="44">
        <v>615.26</v>
      </c>
      <c r="R120" s="44">
        <v>3302.21</v>
      </c>
      <c r="S120" s="44">
        <v>3274.38</v>
      </c>
      <c r="T120" s="44">
        <v>3374.1</v>
      </c>
      <c r="U120" s="44">
        <v>3480.15</v>
      </c>
      <c r="V120" s="44">
        <v>1991.82</v>
      </c>
      <c r="W120" s="44">
        <v>378.89</v>
      </c>
      <c r="X120" s="44">
        <v>36.06</v>
      </c>
      <c r="Y120" s="44">
        <v>51.91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57.75</v>
      </c>
      <c r="AH120" s="44">
        <v>31.99</v>
      </c>
      <c r="AI120" s="44">
        <v>20.28</v>
      </c>
      <c r="AJ120" s="44">
        <v>13.74</v>
      </c>
      <c r="AK120" s="44">
        <v>0</v>
      </c>
      <c r="AL120" s="44">
        <v>11.65</v>
      </c>
      <c r="AM120" s="44">
        <v>0</v>
      </c>
      <c r="AN120" s="44">
        <v>204.96</v>
      </c>
      <c r="AO120" s="44">
        <v>232.01</v>
      </c>
      <c r="AP120" s="44">
        <v>366.45</v>
      </c>
      <c r="AQ120" s="44">
        <v>609.38</v>
      </c>
      <c r="AR120" s="44">
        <v>3270.68</v>
      </c>
      <c r="AS120" s="44">
        <v>3243.12</v>
      </c>
      <c r="AT120" s="44">
        <v>3341.88</v>
      </c>
      <c r="AU120" s="44">
        <v>3446.92</v>
      </c>
      <c r="AV120" s="44">
        <v>1972.8</v>
      </c>
      <c r="AW120" s="44">
        <v>375.27</v>
      </c>
      <c r="AX120" s="44">
        <v>35.71</v>
      </c>
      <c r="AY120" s="44">
        <v>51.42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55.74</v>
      </c>
      <c r="BH120" s="44">
        <v>30.87</v>
      </c>
      <c r="BI120" s="44">
        <v>19.57</v>
      </c>
      <c r="BJ120" s="44">
        <v>13.26</v>
      </c>
      <c r="BK120" s="44">
        <v>0</v>
      </c>
      <c r="BL120" s="44">
        <v>11.25</v>
      </c>
      <c r="BM120" s="44">
        <v>0</v>
      </c>
      <c r="BN120" s="44">
        <v>197.82</v>
      </c>
      <c r="BO120" s="44">
        <v>223.93</v>
      </c>
      <c r="BP120" s="44">
        <v>353.68</v>
      </c>
      <c r="BQ120" s="44">
        <v>588.16</v>
      </c>
      <c r="BR120" s="44">
        <v>3156.76</v>
      </c>
      <c r="BS120" s="44">
        <v>3130.15</v>
      </c>
      <c r="BT120" s="44">
        <v>3225.48</v>
      </c>
      <c r="BU120" s="44">
        <v>3326.86</v>
      </c>
      <c r="BV120" s="44">
        <v>1904.08</v>
      </c>
      <c r="BW120" s="44">
        <v>362.2</v>
      </c>
      <c r="BX120" s="44">
        <v>34.47</v>
      </c>
      <c r="BY120" s="44">
        <v>49.63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31.35</v>
      </c>
      <c r="I121" s="44">
        <v>45.01</v>
      </c>
      <c r="J121" s="44">
        <v>208.75</v>
      </c>
      <c r="K121" s="44">
        <v>180.1</v>
      </c>
      <c r="L121" s="44">
        <v>340.87</v>
      </c>
      <c r="M121" s="44">
        <v>323.74</v>
      </c>
      <c r="N121" s="44">
        <v>279.86</v>
      </c>
      <c r="O121" s="44">
        <v>253.86</v>
      </c>
      <c r="P121" s="44">
        <v>288.23</v>
      </c>
      <c r="Q121" s="44">
        <v>352.54</v>
      </c>
      <c r="R121" s="44">
        <v>434.95</v>
      </c>
      <c r="S121" s="44">
        <v>370.49</v>
      </c>
      <c r="T121" s="44">
        <v>362.54</v>
      </c>
      <c r="U121" s="44">
        <v>396.51</v>
      </c>
      <c r="V121" s="44">
        <v>379.34</v>
      </c>
      <c r="W121" s="44">
        <v>200.82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31.05</v>
      </c>
      <c r="AI121" s="44">
        <v>44.58</v>
      </c>
      <c r="AJ121" s="44">
        <v>206.75</v>
      </c>
      <c r="AK121" s="44">
        <v>178.38</v>
      </c>
      <c r="AL121" s="44">
        <v>337.61</v>
      </c>
      <c r="AM121" s="44">
        <v>320.64999999999998</v>
      </c>
      <c r="AN121" s="44">
        <v>277.19</v>
      </c>
      <c r="AO121" s="44">
        <v>251.44</v>
      </c>
      <c r="AP121" s="44">
        <v>285.48</v>
      </c>
      <c r="AQ121" s="44">
        <v>349.18</v>
      </c>
      <c r="AR121" s="44">
        <v>430.8</v>
      </c>
      <c r="AS121" s="44">
        <v>366.95</v>
      </c>
      <c r="AT121" s="44">
        <v>359.08</v>
      </c>
      <c r="AU121" s="44">
        <v>392.73</v>
      </c>
      <c r="AV121" s="44">
        <v>375.72</v>
      </c>
      <c r="AW121" s="44">
        <v>198.91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29.97</v>
      </c>
      <c r="BI121" s="44">
        <v>43.03</v>
      </c>
      <c r="BJ121" s="44">
        <v>199.55</v>
      </c>
      <c r="BK121" s="44">
        <v>172.17</v>
      </c>
      <c r="BL121" s="44">
        <v>325.85000000000002</v>
      </c>
      <c r="BM121" s="44">
        <v>309.48</v>
      </c>
      <c r="BN121" s="44">
        <v>267.54000000000002</v>
      </c>
      <c r="BO121" s="44">
        <v>242.68</v>
      </c>
      <c r="BP121" s="44">
        <v>275.52999999999997</v>
      </c>
      <c r="BQ121" s="44">
        <v>337.02</v>
      </c>
      <c r="BR121" s="44">
        <v>415.79</v>
      </c>
      <c r="BS121" s="44">
        <v>354.17</v>
      </c>
      <c r="BT121" s="44">
        <v>346.57</v>
      </c>
      <c r="BU121" s="44">
        <v>379.05</v>
      </c>
      <c r="BV121" s="44">
        <v>362.63</v>
      </c>
      <c r="BW121" s="44">
        <v>191.98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31.82</v>
      </c>
      <c r="G122" s="44">
        <v>3.47</v>
      </c>
      <c r="H122" s="44">
        <v>54.53</v>
      </c>
      <c r="I122" s="44">
        <v>71.59</v>
      </c>
      <c r="J122" s="44">
        <v>143.53</v>
      </c>
      <c r="K122" s="44">
        <v>103.31</v>
      </c>
      <c r="L122" s="44">
        <v>114.73</v>
      </c>
      <c r="M122" s="44">
        <v>79.41</v>
      </c>
      <c r="N122" s="44">
        <v>7.38</v>
      </c>
      <c r="O122" s="44">
        <v>78.13</v>
      </c>
      <c r="P122" s="44">
        <v>0</v>
      </c>
      <c r="Q122" s="44">
        <v>70.19</v>
      </c>
      <c r="R122" s="44">
        <v>205.96</v>
      </c>
      <c r="S122" s="44">
        <v>184.63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31.51</v>
      </c>
      <c r="AG122" s="44">
        <v>3.44</v>
      </c>
      <c r="AH122" s="44">
        <v>54.01</v>
      </c>
      <c r="AI122" s="44">
        <v>70.91</v>
      </c>
      <c r="AJ122" s="44">
        <v>142.15</v>
      </c>
      <c r="AK122" s="44">
        <v>102.32</v>
      </c>
      <c r="AL122" s="44">
        <v>113.64</v>
      </c>
      <c r="AM122" s="44">
        <v>78.66</v>
      </c>
      <c r="AN122" s="44">
        <v>7.31</v>
      </c>
      <c r="AO122" s="44">
        <v>77.39</v>
      </c>
      <c r="AP122" s="44">
        <v>0</v>
      </c>
      <c r="AQ122" s="44">
        <v>69.52</v>
      </c>
      <c r="AR122" s="44">
        <v>203.99</v>
      </c>
      <c r="AS122" s="44">
        <v>182.86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30.42</v>
      </c>
      <c r="BG122" s="44">
        <v>3.32</v>
      </c>
      <c r="BH122" s="44">
        <v>52.13</v>
      </c>
      <c r="BI122" s="44">
        <v>68.44</v>
      </c>
      <c r="BJ122" s="44">
        <v>137.19999999999999</v>
      </c>
      <c r="BK122" s="44">
        <v>98.76</v>
      </c>
      <c r="BL122" s="44">
        <v>109.68</v>
      </c>
      <c r="BM122" s="44">
        <v>75.92</v>
      </c>
      <c r="BN122" s="44">
        <v>7.05</v>
      </c>
      <c r="BO122" s="44">
        <v>74.69</v>
      </c>
      <c r="BP122" s="44">
        <v>0</v>
      </c>
      <c r="BQ122" s="44">
        <v>67.099999999999994</v>
      </c>
      <c r="BR122" s="44">
        <v>196.89</v>
      </c>
      <c r="BS122" s="44">
        <v>176.49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16.91</v>
      </c>
      <c r="I123" s="44">
        <v>45.2</v>
      </c>
      <c r="J123" s="44">
        <v>110.31</v>
      </c>
      <c r="K123" s="44">
        <v>150.6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16.75</v>
      </c>
      <c r="AI123" s="44">
        <v>44.77</v>
      </c>
      <c r="AJ123" s="44">
        <v>109.26</v>
      </c>
      <c r="AK123" s="44">
        <v>149.16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16.170000000000002</v>
      </c>
      <c r="BI123" s="44">
        <v>43.21</v>
      </c>
      <c r="BJ123" s="44">
        <v>105.45</v>
      </c>
      <c r="BK123" s="44">
        <v>143.96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9.73</v>
      </c>
      <c r="G125" s="44">
        <v>60.25</v>
      </c>
      <c r="H125" s="44">
        <v>0</v>
      </c>
      <c r="I125" s="44">
        <v>1.35</v>
      </c>
      <c r="J125" s="44">
        <v>134.21</v>
      </c>
      <c r="K125" s="44">
        <v>98.67</v>
      </c>
      <c r="L125" s="44">
        <v>60.17</v>
      </c>
      <c r="M125" s="44">
        <v>87.93</v>
      </c>
      <c r="N125" s="44">
        <v>78.05</v>
      </c>
      <c r="O125" s="44">
        <v>70.14</v>
      </c>
      <c r="P125" s="44">
        <v>96.73</v>
      </c>
      <c r="Q125" s="44">
        <v>111.45</v>
      </c>
      <c r="R125" s="44">
        <v>215.49</v>
      </c>
      <c r="S125" s="44">
        <v>117.42</v>
      </c>
      <c r="T125" s="44">
        <v>142.69999999999999</v>
      </c>
      <c r="U125" s="44">
        <v>158.32</v>
      </c>
      <c r="V125" s="44">
        <v>159.85</v>
      </c>
      <c r="W125" s="44">
        <v>131.41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9.6300000000000008</v>
      </c>
      <c r="AG125" s="44">
        <v>59.67</v>
      </c>
      <c r="AH125" s="44">
        <v>0</v>
      </c>
      <c r="AI125" s="44">
        <v>1.34</v>
      </c>
      <c r="AJ125" s="44">
        <v>132.93</v>
      </c>
      <c r="AK125" s="44">
        <v>97.73</v>
      </c>
      <c r="AL125" s="44">
        <v>59.59</v>
      </c>
      <c r="AM125" s="44">
        <v>87.09</v>
      </c>
      <c r="AN125" s="44">
        <v>77.31</v>
      </c>
      <c r="AO125" s="44">
        <v>69.47</v>
      </c>
      <c r="AP125" s="44">
        <v>95.81</v>
      </c>
      <c r="AQ125" s="44">
        <v>110.38</v>
      </c>
      <c r="AR125" s="44">
        <v>213.43</v>
      </c>
      <c r="AS125" s="44">
        <v>116.3</v>
      </c>
      <c r="AT125" s="44">
        <v>141.34</v>
      </c>
      <c r="AU125" s="44">
        <v>156.81</v>
      </c>
      <c r="AV125" s="44">
        <v>158.32</v>
      </c>
      <c r="AW125" s="44">
        <v>130.15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9.3000000000000007</v>
      </c>
      <c r="BG125" s="44">
        <v>57.59</v>
      </c>
      <c r="BH125" s="44">
        <v>0</v>
      </c>
      <c r="BI125" s="44">
        <v>1.29</v>
      </c>
      <c r="BJ125" s="44">
        <v>128.30000000000001</v>
      </c>
      <c r="BK125" s="44">
        <v>94.33</v>
      </c>
      <c r="BL125" s="44">
        <v>57.52</v>
      </c>
      <c r="BM125" s="44">
        <v>84.05</v>
      </c>
      <c r="BN125" s="44">
        <v>74.62</v>
      </c>
      <c r="BO125" s="44">
        <v>67.05</v>
      </c>
      <c r="BP125" s="44">
        <v>92.47</v>
      </c>
      <c r="BQ125" s="44">
        <v>106.54</v>
      </c>
      <c r="BR125" s="44">
        <v>206</v>
      </c>
      <c r="BS125" s="44">
        <v>112.25</v>
      </c>
      <c r="BT125" s="44">
        <v>136.41</v>
      </c>
      <c r="BU125" s="44">
        <v>151.34</v>
      </c>
      <c r="BV125" s="44">
        <v>152.81</v>
      </c>
      <c r="BW125" s="44">
        <v>125.62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7.89</v>
      </c>
      <c r="C126" s="44">
        <v>3.48</v>
      </c>
      <c r="D126" s="44">
        <v>56.06</v>
      </c>
      <c r="E126" s="44">
        <v>72.319999999999993</v>
      </c>
      <c r="F126" s="44">
        <v>97.94</v>
      </c>
      <c r="G126" s="44">
        <v>59.24</v>
      </c>
      <c r="H126" s="44">
        <v>63.31</v>
      </c>
      <c r="I126" s="44">
        <v>47.38</v>
      </c>
      <c r="J126" s="44">
        <v>107.76</v>
      </c>
      <c r="K126" s="44">
        <v>168.02</v>
      </c>
      <c r="L126" s="44">
        <v>111.17</v>
      </c>
      <c r="M126" s="44">
        <v>21.28</v>
      </c>
      <c r="N126" s="44">
        <v>0</v>
      </c>
      <c r="O126" s="44">
        <v>0</v>
      </c>
      <c r="P126" s="44">
        <v>0</v>
      </c>
      <c r="Q126" s="44">
        <v>84.1</v>
      </c>
      <c r="R126" s="44">
        <v>121.4</v>
      </c>
      <c r="S126" s="44">
        <v>100.89</v>
      </c>
      <c r="T126" s="44">
        <v>13.53</v>
      </c>
      <c r="U126" s="44">
        <v>11.27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7.81</v>
      </c>
      <c r="AC126" s="44">
        <v>3.45</v>
      </c>
      <c r="AD126" s="44">
        <v>55.53</v>
      </c>
      <c r="AE126" s="44">
        <v>71.63</v>
      </c>
      <c r="AF126" s="44">
        <v>97</v>
      </c>
      <c r="AG126" s="44">
        <v>58.67</v>
      </c>
      <c r="AH126" s="44">
        <v>62.7</v>
      </c>
      <c r="AI126" s="44">
        <v>46.93</v>
      </c>
      <c r="AJ126" s="44">
        <v>106.73</v>
      </c>
      <c r="AK126" s="44">
        <v>166.42</v>
      </c>
      <c r="AL126" s="44">
        <v>110.11</v>
      </c>
      <c r="AM126" s="44">
        <v>21.07</v>
      </c>
      <c r="AN126" s="44">
        <v>0</v>
      </c>
      <c r="AO126" s="44">
        <v>0</v>
      </c>
      <c r="AP126" s="44">
        <v>0</v>
      </c>
      <c r="AQ126" s="44">
        <v>83.29</v>
      </c>
      <c r="AR126" s="44">
        <v>120.24</v>
      </c>
      <c r="AS126" s="44">
        <v>99.93</v>
      </c>
      <c r="AT126" s="44">
        <v>13.4</v>
      </c>
      <c r="AU126" s="44">
        <v>11.16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7.54</v>
      </c>
      <c r="BC126" s="44">
        <v>3.33</v>
      </c>
      <c r="BD126" s="44">
        <v>53.59</v>
      </c>
      <c r="BE126" s="44">
        <v>69.13</v>
      </c>
      <c r="BF126" s="44">
        <v>93.62</v>
      </c>
      <c r="BG126" s="44">
        <v>56.63</v>
      </c>
      <c r="BH126" s="44">
        <v>60.52</v>
      </c>
      <c r="BI126" s="44">
        <v>45.29</v>
      </c>
      <c r="BJ126" s="44">
        <v>103.02</v>
      </c>
      <c r="BK126" s="44">
        <v>160.62</v>
      </c>
      <c r="BL126" s="44">
        <v>106.28</v>
      </c>
      <c r="BM126" s="44">
        <v>20.34</v>
      </c>
      <c r="BN126" s="44">
        <v>0</v>
      </c>
      <c r="BO126" s="44">
        <v>0</v>
      </c>
      <c r="BP126" s="44">
        <v>0</v>
      </c>
      <c r="BQ126" s="44">
        <v>80.39</v>
      </c>
      <c r="BR126" s="44">
        <v>116.05</v>
      </c>
      <c r="BS126" s="44">
        <v>96.45</v>
      </c>
      <c r="BT126" s="44">
        <v>12.94</v>
      </c>
      <c r="BU126" s="44">
        <v>10.77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56.85</v>
      </c>
      <c r="H127" s="44">
        <v>226.83</v>
      </c>
      <c r="I127" s="44">
        <v>99.57</v>
      </c>
      <c r="J127" s="44">
        <v>115.77</v>
      </c>
      <c r="K127" s="44">
        <v>81.61</v>
      </c>
      <c r="L127" s="44">
        <v>100.08</v>
      </c>
      <c r="M127" s="44">
        <v>87.5</v>
      </c>
      <c r="N127" s="44">
        <v>171.94</v>
      </c>
      <c r="O127" s="44">
        <v>194.5</v>
      </c>
      <c r="P127" s="44">
        <v>1492.89</v>
      </c>
      <c r="Q127" s="44">
        <v>747.5</v>
      </c>
      <c r="R127" s="44">
        <v>423.73</v>
      </c>
      <c r="S127" s="44">
        <v>416.96</v>
      </c>
      <c r="T127" s="44">
        <v>745.93</v>
      </c>
      <c r="U127" s="44">
        <v>747.43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56.3</v>
      </c>
      <c r="AH127" s="44">
        <v>224.66</v>
      </c>
      <c r="AI127" s="44">
        <v>98.62</v>
      </c>
      <c r="AJ127" s="44">
        <v>114.66</v>
      </c>
      <c r="AK127" s="44">
        <v>80.83</v>
      </c>
      <c r="AL127" s="44">
        <v>99.12</v>
      </c>
      <c r="AM127" s="44">
        <v>86.66</v>
      </c>
      <c r="AN127" s="44">
        <v>170.3</v>
      </c>
      <c r="AO127" s="44">
        <v>192.64</v>
      </c>
      <c r="AP127" s="44">
        <v>1478.63</v>
      </c>
      <c r="AQ127" s="44">
        <v>740.37</v>
      </c>
      <c r="AR127" s="44">
        <v>419.68</v>
      </c>
      <c r="AS127" s="44">
        <v>412.98</v>
      </c>
      <c r="AT127" s="44">
        <v>738.81</v>
      </c>
      <c r="AU127" s="44">
        <v>740.29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54.34</v>
      </c>
      <c r="BH127" s="44">
        <v>216.84</v>
      </c>
      <c r="BI127" s="44">
        <v>95.18</v>
      </c>
      <c r="BJ127" s="44">
        <v>110.67</v>
      </c>
      <c r="BK127" s="44">
        <v>78.02</v>
      </c>
      <c r="BL127" s="44">
        <v>95.67</v>
      </c>
      <c r="BM127" s="44">
        <v>83.64</v>
      </c>
      <c r="BN127" s="44">
        <v>164.37</v>
      </c>
      <c r="BO127" s="44">
        <v>185.93</v>
      </c>
      <c r="BP127" s="44">
        <v>1427.13</v>
      </c>
      <c r="BQ127" s="44">
        <v>714.58</v>
      </c>
      <c r="BR127" s="44">
        <v>405.06</v>
      </c>
      <c r="BS127" s="44">
        <v>398.6</v>
      </c>
      <c r="BT127" s="44">
        <v>713.07</v>
      </c>
      <c r="BU127" s="44">
        <v>714.5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63.77</v>
      </c>
      <c r="C128" s="44">
        <v>90.62</v>
      </c>
      <c r="D128" s="44">
        <v>86.54</v>
      </c>
      <c r="E128" s="44">
        <v>125.08</v>
      </c>
      <c r="F128" s="44">
        <v>191.34</v>
      </c>
      <c r="G128" s="44">
        <v>264.79000000000002</v>
      </c>
      <c r="H128" s="44">
        <v>456.96</v>
      </c>
      <c r="I128" s="44">
        <v>451.25</v>
      </c>
      <c r="J128" s="44">
        <v>223.09</v>
      </c>
      <c r="K128" s="44">
        <v>223.73</v>
      </c>
      <c r="L128" s="44">
        <v>215.24</v>
      </c>
      <c r="M128" s="44">
        <v>200.69</v>
      </c>
      <c r="N128" s="44">
        <v>225.55</v>
      </c>
      <c r="O128" s="44">
        <v>213.95</v>
      </c>
      <c r="P128" s="44">
        <v>225.09</v>
      </c>
      <c r="Q128" s="44">
        <v>217.21</v>
      </c>
      <c r="R128" s="44">
        <v>220.32</v>
      </c>
      <c r="S128" s="44">
        <v>218.68</v>
      </c>
      <c r="T128" s="44">
        <v>207.77</v>
      </c>
      <c r="U128" s="44">
        <v>195.36</v>
      </c>
      <c r="V128" s="44">
        <v>159.33000000000001</v>
      </c>
      <c r="W128" s="44">
        <v>0</v>
      </c>
      <c r="X128" s="44">
        <v>0</v>
      </c>
      <c r="Y128" s="44">
        <v>0</v>
      </c>
      <c r="AA128" s="49">
        <v>12</v>
      </c>
      <c r="AB128" s="44">
        <v>63.16</v>
      </c>
      <c r="AC128" s="44">
        <v>89.76</v>
      </c>
      <c r="AD128" s="44">
        <v>85.72</v>
      </c>
      <c r="AE128" s="44">
        <v>123.89</v>
      </c>
      <c r="AF128" s="44">
        <v>189.51</v>
      </c>
      <c r="AG128" s="44">
        <v>262.26</v>
      </c>
      <c r="AH128" s="44">
        <v>452.6</v>
      </c>
      <c r="AI128" s="44">
        <v>446.94</v>
      </c>
      <c r="AJ128" s="44">
        <v>220.96</v>
      </c>
      <c r="AK128" s="44">
        <v>221.6</v>
      </c>
      <c r="AL128" s="44">
        <v>213.19</v>
      </c>
      <c r="AM128" s="44">
        <v>198.77</v>
      </c>
      <c r="AN128" s="44">
        <v>223.39</v>
      </c>
      <c r="AO128" s="44">
        <v>211.91</v>
      </c>
      <c r="AP128" s="44">
        <v>222.94</v>
      </c>
      <c r="AQ128" s="44">
        <v>215.14</v>
      </c>
      <c r="AR128" s="44">
        <v>218.22</v>
      </c>
      <c r="AS128" s="44">
        <v>216.59</v>
      </c>
      <c r="AT128" s="44">
        <v>205.79</v>
      </c>
      <c r="AU128" s="44">
        <v>193.5</v>
      </c>
      <c r="AV128" s="44">
        <v>157.80000000000001</v>
      </c>
      <c r="AW128" s="44">
        <v>0</v>
      </c>
      <c r="AX128" s="44">
        <v>0</v>
      </c>
      <c r="AY128" s="44">
        <v>0</v>
      </c>
      <c r="BA128" s="49">
        <v>12</v>
      </c>
      <c r="BB128" s="44">
        <v>60.96</v>
      </c>
      <c r="BC128" s="44">
        <v>86.63</v>
      </c>
      <c r="BD128" s="44">
        <v>82.73</v>
      </c>
      <c r="BE128" s="44">
        <v>119.57</v>
      </c>
      <c r="BF128" s="44">
        <v>182.91</v>
      </c>
      <c r="BG128" s="44">
        <v>253.12</v>
      </c>
      <c r="BH128" s="44">
        <v>436.84</v>
      </c>
      <c r="BI128" s="44">
        <v>431.37</v>
      </c>
      <c r="BJ128" s="44">
        <v>213.26</v>
      </c>
      <c r="BK128" s="44">
        <v>213.88</v>
      </c>
      <c r="BL128" s="44">
        <v>205.76</v>
      </c>
      <c r="BM128" s="44">
        <v>191.85</v>
      </c>
      <c r="BN128" s="44">
        <v>215.61</v>
      </c>
      <c r="BO128" s="44">
        <v>204.53</v>
      </c>
      <c r="BP128" s="44">
        <v>215.18</v>
      </c>
      <c r="BQ128" s="44">
        <v>207.65</v>
      </c>
      <c r="BR128" s="44">
        <v>210.62</v>
      </c>
      <c r="BS128" s="44">
        <v>209.04</v>
      </c>
      <c r="BT128" s="44">
        <v>198.62</v>
      </c>
      <c r="BU128" s="44">
        <v>186.76</v>
      </c>
      <c r="BV128" s="44">
        <v>152.31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7.71</v>
      </c>
      <c r="D129" s="44">
        <v>0</v>
      </c>
      <c r="E129" s="44">
        <v>71.39</v>
      </c>
      <c r="F129" s="44">
        <v>39.619999999999997</v>
      </c>
      <c r="G129" s="44">
        <v>99.52</v>
      </c>
      <c r="H129" s="44">
        <v>153.65</v>
      </c>
      <c r="I129" s="44">
        <v>215.94</v>
      </c>
      <c r="J129" s="44">
        <v>98.47</v>
      </c>
      <c r="K129" s="44">
        <v>106.49</v>
      </c>
      <c r="L129" s="44">
        <v>79.739999999999995</v>
      </c>
      <c r="M129" s="44">
        <v>61.32</v>
      </c>
      <c r="N129" s="44">
        <v>29.65</v>
      </c>
      <c r="O129" s="44">
        <v>36.06</v>
      </c>
      <c r="P129" s="44">
        <v>28.72</v>
      </c>
      <c r="Q129" s="44">
        <v>20.49</v>
      </c>
      <c r="R129" s="44">
        <v>12.66</v>
      </c>
      <c r="S129" s="44">
        <v>13.47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7.63</v>
      </c>
      <c r="AD129" s="44">
        <v>0</v>
      </c>
      <c r="AE129" s="44">
        <v>70.709999999999994</v>
      </c>
      <c r="AF129" s="44">
        <v>39.24</v>
      </c>
      <c r="AG129" s="44">
        <v>98.57</v>
      </c>
      <c r="AH129" s="44">
        <v>152.18</v>
      </c>
      <c r="AI129" s="44">
        <v>213.88</v>
      </c>
      <c r="AJ129" s="44">
        <v>97.53</v>
      </c>
      <c r="AK129" s="44">
        <v>105.48</v>
      </c>
      <c r="AL129" s="44">
        <v>78.98</v>
      </c>
      <c r="AM129" s="44">
        <v>60.74</v>
      </c>
      <c r="AN129" s="44">
        <v>29.37</v>
      </c>
      <c r="AO129" s="44">
        <v>35.71</v>
      </c>
      <c r="AP129" s="44">
        <v>28.45</v>
      </c>
      <c r="AQ129" s="44">
        <v>20.3</v>
      </c>
      <c r="AR129" s="44">
        <v>12.54</v>
      </c>
      <c r="AS129" s="44">
        <v>13.34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7.37</v>
      </c>
      <c r="BD129" s="44">
        <v>0</v>
      </c>
      <c r="BE129" s="44">
        <v>68.239999999999995</v>
      </c>
      <c r="BF129" s="44">
        <v>37.869999999999997</v>
      </c>
      <c r="BG129" s="44">
        <v>95.14</v>
      </c>
      <c r="BH129" s="44">
        <v>146.88</v>
      </c>
      <c r="BI129" s="44">
        <v>206.43</v>
      </c>
      <c r="BJ129" s="44">
        <v>94.13</v>
      </c>
      <c r="BK129" s="44">
        <v>101.8</v>
      </c>
      <c r="BL129" s="44">
        <v>76.23</v>
      </c>
      <c r="BM129" s="44">
        <v>58.62</v>
      </c>
      <c r="BN129" s="44">
        <v>28.35</v>
      </c>
      <c r="BO129" s="44">
        <v>34.47</v>
      </c>
      <c r="BP129" s="44">
        <v>27.46</v>
      </c>
      <c r="BQ129" s="44">
        <v>19.59</v>
      </c>
      <c r="BR129" s="44">
        <v>12.1</v>
      </c>
      <c r="BS129" s="44">
        <v>12.87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16.86</v>
      </c>
      <c r="H130" s="44">
        <v>85.68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16.690000000000001</v>
      </c>
      <c r="AH130" s="44">
        <v>84.86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16.11</v>
      </c>
      <c r="BH130" s="44">
        <v>81.91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28</v>
      </c>
      <c r="H131" s="44">
        <v>81.400000000000006</v>
      </c>
      <c r="I131" s="44">
        <v>11.1</v>
      </c>
      <c r="J131" s="44">
        <v>2.12</v>
      </c>
      <c r="K131" s="44">
        <v>0</v>
      </c>
      <c r="L131" s="44">
        <v>0</v>
      </c>
      <c r="M131" s="44">
        <v>0</v>
      </c>
      <c r="N131" s="44">
        <v>25.15</v>
      </c>
      <c r="O131" s="44">
        <v>23.32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27.73</v>
      </c>
      <c r="AH131" s="44">
        <v>80.62</v>
      </c>
      <c r="AI131" s="44">
        <v>10.99</v>
      </c>
      <c r="AJ131" s="44">
        <v>2.1</v>
      </c>
      <c r="AK131" s="44">
        <v>0</v>
      </c>
      <c r="AL131" s="44">
        <v>0</v>
      </c>
      <c r="AM131" s="44">
        <v>0</v>
      </c>
      <c r="AN131" s="44">
        <v>24.91</v>
      </c>
      <c r="AO131" s="44">
        <v>23.09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26.76</v>
      </c>
      <c r="BH131" s="44">
        <v>77.81</v>
      </c>
      <c r="BI131" s="44">
        <v>10.61</v>
      </c>
      <c r="BJ131" s="44">
        <v>2.0299999999999998</v>
      </c>
      <c r="BK131" s="44">
        <v>0</v>
      </c>
      <c r="BL131" s="44">
        <v>0</v>
      </c>
      <c r="BM131" s="44">
        <v>0</v>
      </c>
      <c r="BN131" s="44">
        <v>24.04</v>
      </c>
      <c r="BO131" s="44">
        <v>22.29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12.04</v>
      </c>
      <c r="G133" s="44">
        <v>67.3</v>
      </c>
      <c r="H133" s="44">
        <v>29.31</v>
      </c>
      <c r="I133" s="44">
        <v>76.7</v>
      </c>
      <c r="J133" s="44">
        <v>123.03</v>
      </c>
      <c r="K133" s="44">
        <v>45.54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13.62</v>
      </c>
      <c r="R133" s="44">
        <v>102.66</v>
      </c>
      <c r="S133" s="44">
        <v>78.84</v>
      </c>
      <c r="T133" s="44">
        <v>1.37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11.92</v>
      </c>
      <c r="AG133" s="44">
        <v>66.650000000000006</v>
      </c>
      <c r="AH133" s="44">
        <v>29.03</v>
      </c>
      <c r="AI133" s="44">
        <v>75.97</v>
      </c>
      <c r="AJ133" s="44">
        <v>121.86</v>
      </c>
      <c r="AK133" s="44">
        <v>45.11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13.49</v>
      </c>
      <c r="AR133" s="44">
        <v>101.68</v>
      </c>
      <c r="AS133" s="44">
        <v>78.08</v>
      </c>
      <c r="AT133" s="44">
        <v>1.36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11.51</v>
      </c>
      <c r="BG133" s="44">
        <v>64.33</v>
      </c>
      <c r="BH133" s="44">
        <v>28.02</v>
      </c>
      <c r="BI133" s="44">
        <v>73.33</v>
      </c>
      <c r="BJ133" s="44">
        <v>117.61</v>
      </c>
      <c r="BK133" s="44">
        <v>43.54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13.02</v>
      </c>
      <c r="BR133" s="44">
        <v>98.14</v>
      </c>
      <c r="BS133" s="44">
        <v>75.36</v>
      </c>
      <c r="BT133" s="44">
        <v>1.31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12.37</v>
      </c>
      <c r="H134" s="44">
        <v>200.51</v>
      </c>
      <c r="I134" s="44">
        <v>85.81</v>
      </c>
      <c r="J134" s="44">
        <v>62.08</v>
      </c>
      <c r="K134" s="44">
        <v>31.55</v>
      </c>
      <c r="L134" s="44">
        <v>20.45</v>
      </c>
      <c r="M134" s="44">
        <v>21.29</v>
      </c>
      <c r="N134" s="44">
        <v>41.11</v>
      </c>
      <c r="O134" s="44">
        <v>56.94</v>
      </c>
      <c r="P134" s="44">
        <v>32.619999999999997</v>
      </c>
      <c r="Q134" s="44">
        <v>34.380000000000003</v>
      </c>
      <c r="R134" s="44">
        <v>48.94</v>
      </c>
      <c r="S134" s="44">
        <v>35.39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12.25</v>
      </c>
      <c r="AH134" s="44">
        <v>198.59</v>
      </c>
      <c r="AI134" s="44">
        <v>84.99</v>
      </c>
      <c r="AJ134" s="44">
        <v>61.49</v>
      </c>
      <c r="AK134" s="44">
        <v>31.24</v>
      </c>
      <c r="AL134" s="44">
        <v>20.25</v>
      </c>
      <c r="AM134" s="44">
        <v>21.08</v>
      </c>
      <c r="AN134" s="44">
        <v>40.72</v>
      </c>
      <c r="AO134" s="44">
        <v>56.39</v>
      </c>
      <c r="AP134" s="44">
        <v>32.31</v>
      </c>
      <c r="AQ134" s="44">
        <v>34.049999999999997</v>
      </c>
      <c r="AR134" s="44">
        <v>48.48</v>
      </c>
      <c r="AS134" s="44">
        <v>35.049999999999997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11.82</v>
      </c>
      <c r="BH134" s="44">
        <v>191.67</v>
      </c>
      <c r="BI134" s="44">
        <v>82.03</v>
      </c>
      <c r="BJ134" s="44">
        <v>59.35</v>
      </c>
      <c r="BK134" s="44">
        <v>30.16</v>
      </c>
      <c r="BL134" s="44">
        <v>19.55</v>
      </c>
      <c r="BM134" s="44">
        <v>20.350000000000001</v>
      </c>
      <c r="BN134" s="44">
        <v>39.299999999999997</v>
      </c>
      <c r="BO134" s="44">
        <v>54.43</v>
      </c>
      <c r="BP134" s="44">
        <v>31.19</v>
      </c>
      <c r="BQ134" s="44">
        <v>32.869999999999997</v>
      </c>
      <c r="BR134" s="44">
        <v>46.79</v>
      </c>
      <c r="BS134" s="44">
        <v>33.83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43.32</v>
      </c>
      <c r="G135" s="44">
        <v>61.45</v>
      </c>
      <c r="H135" s="44">
        <v>331.73</v>
      </c>
      <c r="I135" s="44">
        <v>166.75</v>
      </c>
      <c r="J135" s="44">
        <v>120.45</v>
      </c>
      <c r="K135" s="44">
        <v>109.21</v>
      </c>
      <c r="L135" s="44">
        <v>24.62</v>
      </c>
      <c r="M135" s="44">
        <v>49.68</v>
      </c>
      <c r="N135" s="44">
        <v>10.55</v>
      </c>
      <c r="O135" s="44">
        <v>10.81</v>
      </c>
      <c r="P135" s="44">
        <v>0</v>
      </c>
      <c r="Q135" s="44">
        <v>0</v>
      </c>
      <c r="R135" s="44">
        <v>0</v>
      </c>
      <c r="S135" s="44">
        <v>39.4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42.91</v>
      </c>
      <c r="AG135" s="44">
        <v>60.86</v>
      </c>
      <c r="AH135" s="44">
        <v>328.57</v>
      </c>
      <c r="AI135" s="44">
        <v>165.16</v>
      </c>
      <c r="AJ135" s="44">
        <v>119.3</v>
      </c>
      <c r="AK135" s="44">
        <v>108.17</v>
      </c>
      <c r="AL135" s="44">
        <v>24.38</v>
      </c>
      <c r="AM135" s="44">
        <v>49.21</v>
      </c>
      <c r="AN135" s="44">
        <v>10.45</v>
      </c>
      <c r="AO135" s="44">
        <v>10.71</v>
      </c>
      <c r="AP135" s="44">
        <v>0</v>
      </c>
      <c r="AQ135" s="44">
        <v>0</v>
      </c>
      <c r="AR135" s="44">
        <v>0</v>
      </c>
      <c r="AS135" s="44">
        <v>39.020000000000003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41.41</v>
      </c>
      <c r="BG135" s="44">
        <v>58.74</v>
      </c>
      <c r="BH135" s="44">
        <v>317.12</v>
      </c>
      <c r="BI135" s="44">
        <v>159.41</v>
      </c>
      <c r="BJ135" s="44">
        <v>115.14</v>
      </c>
      <c r="BK135" s="44">
        <v>104.4</v>
      </c>
      <c r="BL135" s="44">
        <v>23.54</v>
      </c>
      <c r="BM135" s="44">
        <v>47.49</v>
      </c>
      <c r="BN135" s="44">
        <v>10.09</v>
      </c>
      <c r="BO135" s="44">
        <v>10.34</v>
      </c>
      <c r="BP135" s="44">
        <v>0</v>
      </c>
      <c r="BQ135" s="44">
        <v>0</v>
      </c>
      <c r="BR135" s="44">
        <v>0</v>
      </c>
      <c r="BS135" s="44">
        <v>37.67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13.3</v>
      </c>
      <c r="G136" s="44">
        <v>84.9</v>
      </c>
      <c r="H136" s="44">
        <v>240</v>
      </c>
      <c r="I136" s="44">
        <v>94.49</v>
      </c>
      <c r="J136" s="44">
        <v>92.89</v>
      </c>
      <c r="K136" s="44">
        <v>73.44</v>
      </c>
      <c r="L136" s="44">
        <v>54.11</v>
      </c>
      <c r="M136" s="44">
        <v>54.19</v>
      </c>
      <c r="N136" s="44">
        <v>66.98</v>
      </c>
      <c r="O136" s="44">
        <v>60.55</v>
      </c>
      <c r="P136" s="44">
        <v>66.849999999999994</v>
      </c>
      <c r="Q136" s="44">
        <v>72.64</v>
      </c>
      <c r="R136" s="44">
        <v>1.63</v>
      </c>
      <c r="S136" s="44">
        <v>72.319999999999993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13.17</v>
      </c>
      <c r="AG136" s="44">
        <v>84.09</v>
      </c>
      <c r="AH136" s="44">
        <v>237.71</v>
      </c>
      <c r="AI136" s="44">
        <v>93.59</v>
      </c>
      <c r="AJ136" s="44">
        <v>92</v>
      </c>
      <c r="AK136" s="44">
        <v>72.739999999999995</v>
      </c>
      <c r="AL136" s="44">
        <v>53.6</v>
      </c>
      <c r="AM136" s="44">
        <v>53.68</v>
      </c>
      <c r="AN136" s="44">
        <v>66.34</v>
      </c>
      <c r="AO136" s="44">
        <v>59.97</v>
      </c>
      <c r="AP136" s="44">
        <v>66.22</v>
      </c>
      <c r="AQ136" s="44">
        <v>71.94</v>
      </c>
      <c r="AR136" s="44">
        <v>1.62</v>
      </c>
      <c r="AS136" s="44">
        <v>71.63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12.71</v>
      </c>
      <c r="BG136" s="44">
        <v>81.16</v>
      </c>
      <c r="BH136" s="44">
        <v>229.43</v>
      </c>
      <c r="BI136" s="44">
        <v>90.33</v>
      </c>
      <c r="BJ136" s="44">
        <v>88.8</v>
      </c>
      <c r="BK136" s="44">
        <v>70.209999999999994</v>
      </c>
      <c r="BL136" s="44">
        <v>51.73</v>
      </c>
      <c r="BM136" s="44">
        <v>51.81</v>
      </c>
      <c r="BN136" s="44">
        <v>64.03</v>
      </c>
      <c r="BO136" s="44">
        <v>57.88</v>
      </c>
      <c r="BP136" s="44">
        <v>63.91</v>
      </c>
      <c r="BQ136" s="44">
        <v>69.44</v>
      </c>
      <c r="BR136" s="44">
        <v>1.56</v>
      </c>
      <c r="BS136" s="44">
        <v>69.13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44.2</v>
      </c>
      <c r="G137" s="44">
        <v>83.05</v>
      </c>
      <c r="H137" s="44">
        <v>322.45999999999998</v>
      </c>
      <c r="I137" s="44">
        <v>68.510000000000005</v>
      </c>
      <c r="J137" s="44">
        <v>27.12</v>
      </c>
      <c r="K137" s="44">
        <v>2.0499999999999998</v>
      </c>
      <c r="L137" s="44">
        <v>0</v>
      </c>
      <c r="M137" s="44">
        <v>0</v>
      </c>
      <c r="N137" s="44">
        <v>0</v>
      </c>
      <c r="O137" s="44">
        <v>0</v>
      </c>
      <c r="P137" s="44">
        <v>55.03</v>
      </c>
      <c r="Q137" s="44">
        <v>60.64</v>
      </c>
      <c r="R137" s="44">
        <v>63.26</v>
      </c>
      <c r="S137" s="44">
        <v>344.49</v>
      </c>
      <c r="T137" s="44">
        <v>71.69</v>
      </c>
      <c r="U137" s="44">
        <v>52.63</v>
      </c>
      <c r="V137" s="44">
        <v>50.43</v>
      </c>
      <c r="W137" s="44">
        <v>0</v>
      </c>
      <c r="X137" s="44">
        <v>0</v>
      </c>
      <c r="Y137" s="44">
        <v>26.66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43.77</v>
      </c>
      <c r="AG137" s="44">
        <v>82.26</v>
      </c>
      <c r="AH137" s="44">
        <v>319.38</v>
      </c>
      <c r="AI137" s="44">
        <v>67.86</v>
      </c>
      <c r="AJ137" s="44">
        <v>26.87</v>
      </c>
      <c r="AK137" s="44">
        <v>2.0299999999999998</v>
      </c>
      <c r="AL137" s="44">
        <v>0</v>
      </c>
      <c r="AM137" s="44">
        <v>0</v>
      </c>
      <c r="AN137" s="44">
        <v>0</v>
      </c>
      <c r="AO137" s="44">
        <v>0</v>
      </c>
      <c r="AP137" s="44">
        <v>54.51</v>
      </c>
      <c r="AQ137" s="44">
        <v>60.06</v>
      </c>
      <c r="AR137" s="44">
        <v>62.66</v>
      </c>
      <c r="AS137" s="44">
        <v>341.2</v>
      </c>
      <c r="AT137" s="44">
        <v>71.010000000000005</v>
      </c>
      <c r="AU137" s="44">
        <v>52.13</v>
      </c>
      <c r="AV137" s="44">
        <v>49.95</v>
      </c>
      <c r="AW137" s="44">
        <v>0</v>
      </c>
      <c r="AX137" s="44">
        <v>0</v>
      </c>
      <c r="AY137" s="44">
        <v>26.41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42.25</v>
      </c>
      <c r="BG137" s="44">
        <v>79.39</v>
      </c>
      <c r="BH137" s="44">
        <v>308.26</v>
      </c>
      <c r="BI137" s="44">
        <v>65.489999999999995</v>
      </c>
      <c r="BJ137" s="44">
        <v>25.93</v>
      </c>
      <c r="BK137" s="44">
        <v>1.96</v>
      </c>
      <c r="BL137" s="44">
        <v>0</v>
      </c>
      <c r="BM137" s="44">
        <v>0</v>
      </c>
      <c r="BN137" s="44">
        <v>0</v>
      </c>
      <c r="BO137" s="44">
        <v>0</v>
      </c>
      <c r="BP137" s="44">
        <v>52.61</v>
      </c>
      <c r="BQ137" s="44">
        <v>57.97</v>
      </c>
      <c r="BR137" s="44">
        <v>60.47</v>
      </c>
      <c r="BS137" s="44">
        <v>329.31</v>
      </c>
      <c r="BT137" s="44">
        <v>68.540000000000006</v>
      </c>
      <c r="BU137" s="44">
        <v>50.31</v>
      </c>
      <c r="BV137" s="44">
        <v>48.21</v>
      </c>
      <c r="BW137" s="44">
        <v>0</v>
      </c>
      <c r="BX137" s="44">
        <v>0</v>
      </c>
      <c r="BY137" s="44">
        <v>25.49</v>
      </c>
    </row>
    <row r="138" spans="1:77" x14ac:dyDescent="0.25">
      <c r="A138" s="49">
        <v>22</v>
      </c>
      <c r="B138" s="44">
        <v>37.090000000000003</v>
      </c>
      <c r="C138" s="44">
        <v>61.1</v>
      </c>
      <c r="D138" s="44">
        <v>89.03</v>
      </c>
      <c r="E138" s="44">
        <v>90.75</v>
      </c>
      <c r="F138" s="44">
        <v>114.62</v>
      </c>
      <c r="G138" s="44">
        <v>160.46</v>
      </c>
      <c r="H138" s="44">
        <v>355.13</v>
      </c>
      <c r="I138" s="44">
        <v>185.74</v>
      </c>
      <c r="J138" s="44">
        <v>112.01</v>
      </c>
      <c r="K138" s="44">
        <v>95.95</v>
      </c>
      <c r="L138" s="44">
        <v>56.39</v>
      </c>
      <c r="M138" s="44">
        <v>51.89</v>
      </c>
      <c r="N138" s="44">
        <v>59.19</v>
      </c>
      <c r="O138" s="44">
        <v>52.88</v>
      </c>
      <c r="P138" s="44">
        <v>30.38</v>
      </c>
      <c r="Q138" s="44">
        <v>29.17</v>
      </c>
      <c r="R138" s="44">
        <v>7.12</v>
      </c>
      <c r="S138" s="44">
        <v>48.15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36.729999999999997</v>
      </c>
      <c r="AC138" s="44">
        <v>60.51</v>
      </c>
      <c r="AD138" s="44">
        <v>88.18</v>
      </c>
      <c r="AE138" s="44">
        <v>89.88</v>
      </c>
      <c r="AF138" s="44">
        <v>113.53</v>
      </c>
      <c r="AG138" s="44">
        <v>158.93</v>
      </c>
      <c r="AH138" s="44">
        <v>351.74</v>
      </c>
      <c r="AI138" s="44">
        <v>183.96</v>
      </c>
      <c r="AJ138" s="44">
        <v>110.94</v>
      </c>
      <c r="AK138" s="44">
        <v>95.04</v>
      </c>
      <c r="AL138" s="44">
        <v>55.85</v>
      </c>
      <c r="AM138" s="44">
        <v>51.4</v>
      </c>
      <c r="AN138" s="44">
        <v>58.63</v>
      </c>
      <c r="AO138" s="44">
        <v>52.37</v>
      </c>
      <c r="AP138" s="44">
        <v>30.09</v>
      </c>
      <c r="AQ138" s="44">
        <v>28.89</v>
      </c>
      <c r="AR138" s="44">
        <v>7.05</v>
      </c>
      <c r="AS138" s="44">
        <v>47.69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35.450000000000003</v>
      </c>
      <c r="BC138" s="44">
        <v>58.41</v>
      </c>
      <c r="BD138" s="44">
        <v>85.1</v>
      </c>
      <c r="BE138" s="44">
        <v>86.75</v>
      </c>
      <c r="BF138" s="44">
        <v>109.57</v>
      </c>
      <c r="BG138" s="44">
        <v>153.38999999999999</v>
      </c>
      <c r="BH138" s="44">
        <v>339.49</v>
      </c>
      <c r="BI138" s="44">
        <v>177.56</v>
      </c>
      <c r="BJ138" s="44">
        <v>107.08</v>
      </c>
      <c r="BK138" s="44">
        <v>91.73</v>
      </c>
      <c r="BL138" s="44">
        <v>53.91</v>
      </c>
      <c r="BM138" s="44">
        <v>49.61</v>
      </c>
      <c r="BN138" s="44">
        <v>56.58</v>
      </c>
      <c r="BO138" s="44">
        <v>50.55</v>
      </c>
      <c r="BP138" s="44">
        <v>29.04</v>
      </c>
      <c r="BQ138" s="44">
        <v>27.88</v>
      </c>
      <c r="BR138" s="44">
        <v>6.8</v>
      </c>
      <c r="BS138" s="44">
        <v>46.03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13.64</v>
      </c>
      <c r="D139" s="44">
        <v>26.63</v>
      </c>
      <c r="E139" s="44">
        <v>47.97</v>
      </c>
      <c r="F139" s="44">
        <v>66.38</v>
      </c>
      <c r="G139" s="44">
        <v>102.64</v>
      </c>
      <c r="H139" s="44">
        <v>71.180000000000007</v>
      </c>
      <c r="I139" s="44">
        <v>193.25</v>
      </c>
      <c r="J139" s="44">
        <v>104.14</v>
      </c>
      <c r="K139" s="44">
        <v>145.93</v>
      </c>
      <c r="L139" s="44">
        <v>138.58000000000001</v>
      </c>
      <c r="M139" s="44">
        <v>124.72</v>
      </c>
      <c r="N139" s="44">
        <v>89.09</v>
      </c>
      <c r="O139" s="44">
        <v>83.69</v>
      </c>
      <c r="P139" s="44">
        <v>71.22</v>
      </c>
      <c r="Q139" s="44">
        <v>77.400000000000006</v>
      </c>
      <c r="R139" s="44">
        <v>0</v>
      </c>
      <c r="S139" s="44">
        <v>52.55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13.51</v>
      </c>
      <c r="AD139" s="44">
        <v>26.37</v>
      </c>
      <c r="AE139" s="44">
        <v>47.51</v>
      </c>
      <c r="AF139" s="44">
        <v>65.739999999999995</v>
      </c>
      <c r="AG139" s="44">
        <v>101.66</v>
      </c>
      <c r="AH139" s="44">
        <v>70.5</v>
      </c>
      <c r="AI139" s="44">
        <v>191.41</v>
      </c>
      <c r="AJ139" s="44">
        <v>103.14</v>
      </c>
      <c r="AK139" s="44">
        <v>144.53</v>
      </c>
      <c r="AL139" s="44">
        <v>137.26</v>
      </c>
      <c r="AM139" s="44">
        <v>123.53</v>
      </c>
      <c r="AN139" s="44">
        <v>88.24</v>
      </c>
      <c r="AO139" s="44">
        <v>82.89</v>
      </c>
      <c r="AP139" s="44">
        <v>70.540000000000006</v>
      </c>
      <c r="AQ139" s="44">
        <v>76.66</v>
      </c>
      <c r="AR139" s="44">
        <v>0</v>
      </c>
      <c r="AS139" s="44">
        <v>52.05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13.04</v>
      </c>
      <c r="BD139" s="44">
        <v>25.45</v>
      </c>
      <c r="BE139" s="44">
        <v>45.86</v>
      </c>
      <c r="BF139" s="44">
        <v>63.45</v>
      </c>
      <c r="BG139" s="44">
        <v>98.12</v>
      </c>
      <c r="BH139" s="44">
        <v>68.05</v>
      </c>
      <c r="BI139" s="44">
        <v>184.74</v>
      </c>
      <c r="BJ139" s="44">
        <v>99.55</v>
      </c>
      <c r="BK139" s="44">
        <v>139.5</v>
      </c>
      <c r="BL139" s="44">
        <v>132.47999999999999</v>
      </c>
      <c r="BM139" s="44">
        <v>119.23</v>
      </c>
      <c r="BN139" s="44">
        <v>85.17</v>
      </c>
      <c r="BO139" s="44">
        <v>80</v>
      </c>
      <c r="BP139" s="44">
        <v>68.08</v>
      </c>
      <c r="BQ139" s="44">
        <v>73.989999999999995</v>
      </c>
      <c r="BR139" s="44">
        <v>0</v>
      </c>
      <c r="BS139" s="44">
        <v>50.23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105.92</v>
      </c>
      <c r="C140" s="44">
        <v>109.47</v>
      </c>
      <c r="D140" s="44">
        <v>0</v>
      </c>
      <c r="E140" s="44">
        <v>0</v>
      </c>
      <c r="F140" s="44">
        <v>4.45</v>
      </c>
      <c r="G140" s="44">
        <v>23.6</v>
      </c>
      <c r="H140" s="44">
        <v>134.93</v>
      </c>
      <c r="I140" s="44">
        <v>204.25</v>
      </c>
      <c r="J140" s="44">
        <v>258.02</v>
      </c>
      <c r="K140" s="44">
        <v>374.94</v>
      </c>
      <c r="L140" s="44">
        <v>334.51</v>
      </c>
      <c r="M140" s="44">
        <v>285.52</v>
      </c>
      <c r="N140" s="44">
        <v>166.75</v>
      </c>
      <c r="O140" s="44">
        <v>166.77</v>
      </c>
      <c r="P140" s="44">
        <v>76.489999999999995</v>
      </c>
      <c r="Q140" s="44">
        <v>106.37</v>
      </c>
      <c r="R140" s="44">
        <v>183.62</v>
      </c>
      <c r="S140" s="44">
        <v>235.86</v>
      </c>
      <c r="T140" s="44">
        <v>0</v>
      </c>
      <c r="U140" s="44">
        <v>4.05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104.9</v>
      </c>
      <c r="AC140" s="44">
        <v>108.43</v>
      </c>
      <c r="AD140" s="44">
        <v>0</v>
      </c>
      <c r="AE140" s="44">
        <v>0</v>
      </c>
      <c r="AF140" s="44">
        <v>4.41</v>
      </c>
      <c r="AG140" s="44">
        <v>23.37</v>
      </c>
      <c r="AH140" s="44">
        <v>133.63999999999999</v>
      </c>
      <c r="AI140" s="44">
        <v>202.3</v>
      </c>
      <c r="AJ140" s="44">
        <v>255.56</v>
      </c>
      <c r="AK140" s="44">
        <v>371.36</v>
      </c>
      <c r="AL140" s="44">
        <v>331.32</v>
      </c>
      <c r="AM140" s="44">
        <v>282.79000000000002</v>
      </c>
      <c r="AN140" s="44">
        <v>165.16</v>
      </c>
      <c r="AO140" s="44">
        <v>165.18</v>
      </c>
      <c r="AP140" s="44">
        <v>75.760000000000005</v>
      </c>
      <c r="AQ140" s="44">
        <v>105.35</v>
      </c>
      <c r="AR140" s="44">
        <v>181.86</v>
      </c>
      <c r="AS140" s="44">
        <v>233.61</v>
      </c>
      <c r="AT140" s="44">
        <v>0</v>
      </c>
      <c r="AU140" s="44">
        <v>4.01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101.25</v>
      </c>
      <c r="BC140" s="44">
        <v>104.65</v>
      </c>
      <c r="BD140" s="44">
        <v>0</v>
      </c>
      <c r="BE140" s="44">
        <v>0</v>
      </c>
      <c r="BF140" s="44">
        <v>4.26</v>
      </c>
      <c r="BG140" s="44">
        <v>22.56</v>
      </c>
      <c r="BH140" s="44">
        <v>128.99</v>
      </c>
      <c r="BI140" s="44">
        <v>195.25</v>
      </c>
      <c r="BJ140" s="44">
        <v>246.66</v>
      </c>
      <c r="BK140" s="44">
        <v>358.43</v>
      </c>
      <c r="BL140" s="44">
        <v>319.77999999999997</v>
      </c>
      <c r="BM140" s="44">
        <v>272.94</v>
      </c>
      <c r="BN140" s="44">
        <v>159.41</v>
      </c>
      <c r="BO140" s="44">
        <v>159.43</v>
      </c>
      <c r="BP140" s="44">
        <v>73.12</v>
      </c>
      <c r="BQ140" s="44">
        <v>101.68</v>
      </c>
      <c r="BR140" s="44">
        <v>175.53</v>
      </c>
      <c r="BS140" s="44">
        <v>225.47</v>
      </c>
      <c r="BT140" s="44">
        <v>0</v>
      </c>
      <c r="BU140" s="44">
        <v>3.87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60.46</v>
      </c>
      <c r="C141" s="44">
        <v>45.19</v>
      </c>
      <c r="D141" s="44">
        <v>33.729999999999997</v>
      </c>
      <c r="E141" s="44">
        <v>47.51</v>
      </c>
      <c r="F141" s="44">
        <v>48.19</v>
      </c>
      <c r="G141" s="44">
        <v>109.38</v>
      </c>
      <c r="H141" s="44">
        <v>222.17</v>
      </c>
      <c r="I141" s="44">
        <v>156.32</v>
      </c>
      <c r="J141" s="44">
        <v>139.27000000000001</v>
      </c>
      <c r="K141" s="44">
        <v>158.79</v>
      </c>
      <c r="L141" s="44">
        <v>252.42</v>
      </c>
      <c r="M141" s="44">
        <v>115.27</v>
      </c>
      <c r="N141" s="44">
        <v>162.69</v>
      </c>
      <c r="O141" s="44">
        <v>150.99</v>
      </c>
      <c r="P141" s="44">
        <v>170.31</v>
      </c>
      <c r="Q141" s="44">
        <v>164.87</v>
      </c>
      <c r="R141" s="44">
        <v>102.27</v>
      </c>
      <c r="S141" s="44">
        <v>324.3</v>
      </c>
      <c r="T141" s="44">
        <v>78.459999999999994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59.88</v>
      </c>
      <c r="AC141" s="44">
        <v>44.76</v>
      </c>
      <c r="AD141" s="44">
        <v>33.409999999999997</v>
      </c>
      <c r="AE141" s="44">
        <v>47.05</v>
      </c>
      <c r="AF141" s="44">
        <v>47.73</v>
      </c>
      <c r="AG141" s="44">
        <v>108.34</v>
      </c>
      <c r="AH141" s="44">
        <v>220.05</v>
      </c>
      <c r="AI141" s="44">
        <v>154.83000000000001</v>
      </c>
      <c r="AJ141" s="44">
        <v>137.94</v>
      </c>
      <c r="AK141" s="44">
        <v>157.28</v>
      </c>
      <c r="AL141" s="44">
        <v>250.01</v>
      </c>
      <c r="AM141" s="44">
        <v>114.17</v>
      </c>
      <c r="AN141" s="44">
        <v>161.13999999999999</v>
      </c>
      <c r="AO141" s="44">
        <v>149.55000000000001</v>
      </c>
      <c r="AP141" s="44">
        <v>168.68</v>
      </c>
      <c r="AQ141" s="44">
        <v>163.29</v>
      </c>
      <c r="AR141" s="44">
        <v>101.29</v>
      </c>
      <c r="AS141" s="44">
        <v>321.2</v>
      </c>
      <c r="AT141" s="44">
        <v>77.709999999999994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57.8</v>
      </c>
      <c r="BC141" s="44">
        <v>43.2</v>
      </c>
      <c r="BD141" s="44">
        <v>32.25</v>
      </c>
      <c r="BE141" s="44">
        <v>45.41</v>
      </c>
      <c r="BF141" s="44">
        <v>46.06</v>
      </c>
      <c r="BG141" s="44">
        <v>104.57</v>
      </c>
      <c r="BH141" s="44">
        <v>212.38</v>
      </c>
      <c r="BI141" s="44">
        <v>149.44</v>
      </c>
      <c r="BJ141" s="44">
        <v>133.13999999999999</v>
      </c>
      <c r="BK141" s="44">
        <v>151.80000000000001</v>
      </c>
      <c r="BL141" s="44">
        <v>241.3</v>
      </c>
      <c r="BM141" s="44">
        <v>110.19</v>
      </c>
      <c r="BN141" s="44">
        <v>155.53</v>
      </c>
      <c r="BO141" s="44">
        <v>144.34</v>
      </c>
      <c r="BP141" s="44">
        <v>162.81</v>
      </c>
      <c r="BQ141" s="44">
        <v>157.61000000000001</v>
      </c>
      <c r="BR141" s="44">
        <v>97.76</v>
      </c>
      <c r="BS141" s="44">
        <v>310.01</v>
      </c>
      <c r="BT141" s="44">
        <v>75.010000000000005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27.32</v>
      </c>
      <c r="C142" s="44">
        <v>39</v>
      </c>
      <c r="D142" s="44">
        <v>46.15</v>
      </c>
      <c r="E142" s="44">
        <v>66.23</v>
      </c>
      <c r="F142" s="44">
        <v>119.31</v>
      </c>
      <c r="G142" s="44">
        <v>174.75</v>
      </c>
      <c r="H142" s="44">
        <v>504</v>
      </c>
      <c r="I142" s="44">
        <v>288.73</v>
      </c>
      <c r="J142" s="44">
        <v>166.89</v>
      </c>
      <c r="K142" s="44">
        <v>122.05</v>
      </c>
      <c r="L142" s="44">
        <v>178.45</v>
      </c>
      <c r="M142" s="44">
        <v>115.53</v>
      </c>
      <c r="N142" s="44">
        <v>141.97999999999999</v>
      </c>
      <c r="O142" s="44">
        <v>131.31</v>
      </c>
      <c r="P142" s="44">
        <v>153.94</v>
      </c>
      <c r="Q142" s="44">
        <v>164.14</v>
      </c>
      <c r="R142" s="44">
        <v>60.27</v>
      </c>
      <c r="S142" s="44">
        <v>198.57</v>
      </c>
      <c r="T142" s="44">
        <v>114.2</v>
      </c>
      <c r="U142" s="44">
        <v>125.63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27.06</v>
      </c>
      <c r="AC142" s="44">
        <v>38.630000000000003</v>
      </c>
      <c r="AD142" s="44">
        <v>45.7</v>
      </c>
      <c r="AE142" s="44">
        <v>65.599999999999994</v>
      </c>
      <c r="AF142" s="44">
        <v>118.17</v>
      </c>
      <c r="AG142" s="44">
        <v>173.08</v>
      </c>
      <c r="AH142" s="44">
        <v>499.19</v>
      </c>
      <c r="AI142" s="44">
        <v>285.97000000000003</v>
      </c>
      <c r="AJ142" s="44">
        <v>165.29</v>
      </c>
      <c r="AK142" s="44">
        <v>120.88</v>
      </c>
      <c r="AL142" s="44">
        <v>176.74</v>
      </c>
      <c r="AM142" s="44">
        <v>114.42</v>
      </c>
      <c r="AN142" s="44">
        <v>140.63</v>
      </c>
      <c r="AO142" s="44">
        <v>130.05000000000001</v>
      </c>
      <c r="AP142" s="44">
        <v>152.47</v>
      </c>
      <c r="AQ142" s="44">
        <v>162.58000000000001</v>
      </c>
      <c r="AR142" s="44">
        <v>59.69</v>
      </c>
      <c r="AS142" s="44">
        <v>196.67</v>
      </c>
      <c r="AT142" s="44">
        <v>113.11</v>
      </c>
      <c r="AU142" s="44">
        <v>124.43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26.11</v>
      </c>
      <c r="BC142" s="44">
        <v>37.29</v>
      </c>
      <c r="BD142" s="44">
        <v>44.11</v>
      </c>
      <c r="BE142" s="44">
        <v>63.31</v>
      </c>
      <c r="BF142" s="44">
        <v>114.06</v>
      </c>
      <c r="BG142" s="44">
        <v>167.06</v>
      </c>
      <c r="BH142" s="44">
        <v>481.8</v>
      </c>
      <c r="BI142" s="44">
        <v>276.01</v>
      </c>
      <c r="BJ142" s="44">
        <v>159.54</v>
      </c>
      <c r="BK142" s="44">
        <v>116.67</v>
      </c>
      <c r="BL142" s="44">
        <v>170.59</v>
      </c>
      <c r="BM142" s="44">
        <v>110.44</v>
      </c>
      <c r="BN142" s="44">
        <v>135.72999999999999</v>
      </c>
      <c r="BO142" s="44">
        <v>125.52</v>
      </c>
      <c r="BP142" s="44">
        <v>147.16</v>
      </c>
      <c r="BQ142" s="44">
        <v>156.91</v>
      </c>
      <c r="BR142" s="44">
        <v>57.61</v>
      </c>
      <c r="BS142" s="44">
        <v>189.82</v>
      </c>
      <c r="BT142" s="44">
        <v>109.17</v>
      </c>
      <c r="BU142" s="44">
        <v>120.09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43.39</v>
      </c>
      <c r="C143" s="44">
        <v>58.59</v>
      </c>
      <c r="D143" s="44">
        <v>85.53</v>
      </c>
      <c r="E143" s="44">
        <v>97.14</v>
      </c>
      <c r="F143" s="44">
        <v>89.45</v>
      </c>
      <c r="G143" s="44">
        <v>137.83000000000001</v>
      </c>
      <c r="H143" s="44">
        <v>337.65</v>
      </c>
      <c r="I143" s="44">
        <v>95.28</v>
      </c>
      <c r="J143" s="44">
        <v>101.46</v>
      </c>
      <c r="K143" s="44">
        <v>386.89</v>
      </c>
      <c r="L143" s="44">
        <v>68.709999999999994</v>
      </c>
      <c r="M143" s="44">
        <v>0</v>
      </c>
      <c r="N143" s="44">
        <v>8.57</v>
      </c>
      <c r="O143" s="44">
        <v>0</v>
      </c>
      <c r="P143" s="44">
        <v>0</v>
      </c>
      <c r="Q143" s="44">
        <v>0</v>
      </c>
      <c r="R143" s="44">
        <v>93.21</v>
      </c>
      <c r="S143" s="44">
        <v>435.08</v>
      </c>
      <c r="T143" s="44">
        <v>13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42.98</v>
      </c>
      <c r="AC143" s="44">
        <v>58.03</v>
      </c>
      <c r="AD143" s="44">
        <v>84.72</v>
      </c>
      <c r="AE143" s="44">
        <v>96.21</v>
      </c>
      <c r="AF143" s="44">
        <v>88.59</v>
      </c>
      <c r="AG143" s="44">
        <v>136.52000000000001</v>
      </c>
      <c r="AH143" s="44">
        <v>334.43</v>
      </c>
      <c r="AI143" s="44">
        <v>94.37</v>
      </c>
      <c r="AJ143" s="44">
        <v>100.49</v>
      </c>
      <c r="AK143" s="44">
        <v>383.2</v>
      </c>
      <c r="AL143" s="44">
        <v>68.06</v>
      </c>
      <c r="AM143" s="44">
        <v>0</v>
      </c>
      <c r="AN143" s="44">
        <v>8.49</v>
      </c>
      <c r="AO143" s="44">
        <v>0</v>
      </c>
      <c r="AP143" s="44">
        <v>0</v>
      </c>
      <c r="AQ143" s="44">
        <v>0</v>
      </c>
      <c r="AR143" s="44">
        <v>92.32</v>
      </c>
      <c r="AS143" s="44">
        <v>430.92</v>
      </c>
      <c r="AT143" s="44">
        <v>12.88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41.48</v>
      </c>
      <c r="BC143" s="44">
        <v>56.01</v>
      </c>
      <c r="BD143" s="44">
        <v>81.77</v>
      </c>
      <c r="BE143" s="44">
        <v>92.86</v>
      </c>
      <c r="BF143" s="44">
        <v>85.51</v>
      </c>
      <c r="BG143" s="44">
        <v>131.76</v>
      </c>
      <c r="BH143" s="44">
        <v>322.77999999999997</v>
      </c>
      <c r="BI143" s="44">
        <v>91.09</v>
      </c>
      <c r="BJ143" s="44">
        <v>96.99</v>
      </c>
      <c r="BK143" s="44">
        <v>369.85</v>
      </c>
      <c r="BL143" s="44">
        <v>65.69</v>
      </c>
      <c r="BM143" s="44">
        <v>0</v>
      </c>
      <c r="BN143" s="44">
        <v>8.19</v>
      </c>
      <c r="BO143" s="44">
        <v>0</v>
      </c>
      <c r="BP143" s="44">
        <v>0</v>
      </c>
      <c r="BQ143" s="44">
        <v>0</v>
      </c>
      <c r="BR143" s="44">
        <v>89.1</v>
      </c>
      <c r="BS143" s="44">
        <v>415.91</v>
      </c>
      <c r="BT143" s="44">
        <v>12.43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20.09</v>
      </c>
      <c r="G144" s="44">
        <v>45.41</v>
      </c>
      <c r="H144" s="44">
        <v>116.51</v>
      </c>
      <c r="I144" s="44">
        <v>160.4</v>
      </c>
      <c r="J144" s="44">
        <v>32</v>
      </c>
      <c r="K144" s="44">
        <v>1.1200000000000001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19.89</v>
      </c>
      <c r="AG144" s="44">
        <v>44.97</v>
      </c>
      <c r="AH144" s="44">
        <v>115.4</v>
      </c>
      <c r="AI144" s="44">
        <v>158.87</v>
      </c>
      <c r="AJ144" s="44">
        <v>31.69</v>
      </c>
      <c r="AK144" s="44">
        <v>1.1100000000000001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19.2</v>
      </c>
      <c r="BG144" s="44">
        <v>43.41</v>
      </c>
      <c r="BH144" s="44">
        <v>111.38</v>
      </c>
      <c r="BI144" s="44">
        <v>153.34</v>
      </c>
      <c r="BJ144" s="44">
        <v>30.59</v>
      </c>
      <c r="BK144" s="44">
        <v>1.07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66.06</v>
      </c>
      <c r="G145" s="44">
        <v>82.46</v>
      </c>
      <c r="H145" s="44">
        <v>172.45</v>
      </c>
      <c r="I145" s="44">
        <v>122.16</v>
      </c>
      <c r="J145" s="44">
        <v>12.8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65.430000000000007</v>
      </c>
      <c r="AG145" s="44">
        <v>81.680000000000007</v>
      </c>
      <c r="AH145" s="44">
        <v>170.81</v>
      </c>
      <c r="AI145" s="44">
        <v>120.99</v>
      </c>
      <c r="AJ145" s="44">
        <v>12.68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63.15</v>
      </c>
      <c r="BG145" s="44">
        <v>78.83</v>
      </c>
      <c r="BH145" s="44">
        <v>164.86</v>
      </c>
      <c r="BI145" s="44">
        <v>116.78</v>
      </c>
      <c r="BJ145" s="44">
        <v>12.23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31.24</v>
      </c>
      <c r="H146" s="44">
        <v>22.83</v>
      </c>
      <c r="I146" s="44">
        <v>66.39</v>
      </c>
      <c r="J146" s="44">
        <v>22.99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30.94</v>
      </c>
      <c r="AH146" s="44">
        <v>22.61</v>
      </c>
      <c r="AI146" s="44">
        <v>65.760000000000005</v>
      </c>
      <c r="AJ146" s="44">
        <v>22.77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29.86</v>
      </c>
      <c r="BH146" s="44">
        <v>21.82</v>
      </c>
      <c r="BI146" s="44">
        <v>63.47</v>
      </c>
      <c r="BJ146" s="44">
        <v>21.98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24.62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24.38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23.54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1" t="s">
        <v>19</v>
      </c>
      <c r="B149" s="112" t="s">
        <v>126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AA149" s="111" t="s">
        <v>19</v>
      </c>
      <c r="AB149" s="112" t="s">
        <v>128</v>
      </c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BA149" s="111" t="s">
        <v>19</v>
      </c>
      <c r="BB149" s="112" t="s">
        <v>130</v>
      </c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</row>
    <row r="150" spans="1:77" x14ac:dyDescent="0.25">
      <c r="A150" s="11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143.54</v>
      </c>
      <c r="C151" s="44">
        <v>100.16</v>
      </c>
      <c r="D151" s="44">
        <v>107.11</v>
      </c>
      <c r="E151" s="44">
        <v>85.21</v>
      </c>
      <c r="F151" s="44">
        <v>193.4</v>
      </c>
      <c r="G151" s="44">
        <v>234.04</v>
      </c>
      <c r="H151" s="44">
        <v>303.49</v>
      </c>
      <c r="I151" s="44">
        <v>275.5</v>
      </c>
      <c r="J151" s="44">
        <v>147.08000000000001</v>
      </c>
      <c r="K151" s="44">
        <v>288.77</v>
      </c>
      <c r="L151" s="44">
        <v>119.43</v>
      </c>
      <c r="M151" s="44">
        <v>107.54</v>
      </c>
      <c r="N151" s="44">
        <v>316.77</v>
      </c>
      <c r="O151" s="44">
        <v>362.52</v>
      </c>
      <c r="P151" s="44">
        <v>24.76</v>
      </c>
      <c r="Q151" s="44">
        <v>16.96</v>
      </c>
      <c r="R151" s="44">
        <v>23.04</v>
      </c>
      <c r="S151" s="44">
        <v>30.05</v>
      </c>
      <c r="T151" s="44">
        <v>64.38</v>
      </c>
      <c r="U151" s="44">
        <v>89.72</v>
      </c>
      <c r="V151" s="44">
        <v>167.44</v>
      </c>
      <c r="W151" s="44">
        <v>176.95</v>
      </c>
      <c r="X151" s="44">
        <v>136.77000000000001</v>
      </c>
      <c r="Y151" s="44">
        <v>441.64</v>
      </c>
      <c r="AA151" s="49">
        <v>1</v>
      </c>
      <c r="AB151" s="44">
        <v>142.16999999999999</v>
      </c>
      <c r="AC151" s="44">
        <v>99.2</v>
      </c>
      <c r="AD151" s="44">
        <v>106.08</v>
      </c>
      <c r="AE151" s="44">
        <v>84.39</v>
      </c>
      <c r="AF151" s="44">
        <v>191.55</v>
      </c>
      <c r="AG151" s="44">
        <v>231.8</v>
      </c>
      <c r="AH151" s="44">
        <v>300.58999999999997</v>
      </c>
      <c r="AI151" s="44">
        <v>272.87</v>
      </c>
      <c r="AJ151" s="44">
        <v>145.68</v>
      </c>
      <c r="AK151" s="44">
        <v>286.02</v>
      </c>
      <c r="AL151" s="44">
        <v>118.29</v>
      </c>
      <c r="AM151" s="44">
        <v>106.51</v>
      </c>
      <c r="AN151" s="44">
        <v>313.75</v>
      </c>
      <c r="AO151" s="44">
        <v>359.06</v>
      </c>
      <c r="AP151" s="44">
        <v>24.52</v>
      </c>
      <c r="AQ151" s="44">
        <v>16.8</v>
      </c>
      <c r="AR151" s="44">
        <v>22.82</v>
      </c>
      <c r="AS151" s="44">
        <v>29.76</v>
      </c>
      <c r="AT151" s="44">
        <v>63.77</v>
      </c>
      <c r="AU151" s="44">
        <v>88.86</v>
      </c>
      <c r="AV151" s="44">
        <v>165.84</v>
      </c>
      <c r="AW151" s="44">
        <v>175.26</v>
      </c>
      <c r="AX151" s="44">
        <v>135.46</v>
      </c>
      <c r="AY151" s="44">
        <v>437.42</v>
      </c>
      <c r="BA151" s="49">
        <v>1</v>
      </c>
      <c r="BB151" s="44">
        <v>137.21</v>
      </c>
      <c r="BC151" s="44">
        <v>95.75</v>
      </c>
      <c r="BD151" s="44">
        <v>102.39</v>
      </c>
      <c r="BE151" s="44">
        <v>81.45</v>
      </c>
      <c r="BF151" s="44">
        <v>184.88</v>
      </c>
      <c r="BG151" s="44">
        <v>223.73</v>
      </c>
      <c r="BH151" s="44">
        <v>290.12</v>
      </c>
      <c r="BI151" s="44">
        <v>263.36</v>
      </c>
      <c r="BJ151" s="44">
        <v>140.61000000000001</v>
      </c>
      <c r="BK151" s="44">
        <v>276.05</v>
      </c>
      <c r="BL151" s="44">
        <v>114.17</v>
      </c>
      <c r="BM151" s="44">
        <v>102.8</v>
      </c>
      <c r="BN151" s="44">
        <v>302.82</v>
      </c>
      <c r="BO151" s="44">
        <v>346.55</v>
      </c>
      <c r="BP151" s="44">
        <v>23.67</v>
      </c>
      <c r="BQ151" s="44">
        <v>16.21</v>
      </c>
      <c r="BR151" s="44">
        <v>22.03</v>
      </c>
      <c r="BS151" s="44">
        <v>28.73</v>
      </c>
      <c r="BT151" s="44">
        <v>61.55</v>
      </c>
      <c r="BU151" s="44">
        <v>85.77</v>
      </c>
      <c r="BV151" s="44">
        <v>160.07</v>
      </c>
      <c r="BW151" s="44">
        <v>169.16</v>
      </c>
      <c r="BX151" s="44">
        <v>130.75</v>
      </c>
      <c r="BY151" s="44">
        <v>422.19</v>
      </c>
    </row>
    <row r="152" spans="1:77" x14ac:dyDescent="0.25">
      <c r="A152" s="49">
        <v>2</v>
      </c>
      <c r="B152" s="44">
        <v>248.06</v>
      </c>
      <c r="C152" s="44">
        <v>186.09</v>
      </c>
      <c r="D152" s="44">
        <v>41.15</v>
      </c>
      <c r="E152" s="44">
        <v>134.07</v>
      </c>
      <c r="F152" s="44">
        <v>0</v>
      </c>
      <c r="G152" s="44">
        <v>0</v>
      </c>
      <c r="H152" s="44">
        <v>38.97</v>
      </c>
      <c r="I152" s="44">
        <v>104</v>
      </c>
      <c r="J152" s="44">
        <v>100.96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45.96</v>
      </c>
      <c r="Y152" s="44">
        <v>449.55</v>
      </c>
      <c r="AA152" s="49">
        <v>2</v>
      </c>
      <c r="AB152" s="44">
        <v>245.69</v>
      </c>
      <c r="AC152" s="44">
        <v>184.31</v>
      </c>
      <c r="AD152" s="44">
        <v>40.75</v>
      </c>
      <c r="AE152" s="44">
        <v>132.79</v>
      </c>
      <c r="AF152" s="44">
        <v>0</v>
      </c>
      <c r="AG152" s="44">
        <v>0</v>
      </c>
      <c r="AH152" s="44">
        <v>38.6</v>
      </c>
      <c r="AI152" s="44">
        <v>103.01</v>
      </c>
      <c r="AJ152" s="44">
        <v>100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45.52</v>
      </c>
      <c r="AY152" s="44">
        <v>445.26</v>
      </c>
      <c r="BA152" s="49">
        <v>2</v>
      </c>
      <c r="BB152" s="44">
        <v>237.13</v>
      </c>
      <c r="BC152" s="44">
        <v>177.89</v>
      </c>
      <c r="BD152" s="44">
        <v>39.33</v>
      </c>
      <c r="BE152" s="44">
        <v>128.16999999999999</v>
      </c>
      <c r="BF152" s="44">
        <v>0</v>
      </c>
      <c r="BG152" s="44">
        <v>0</v>
      </c>
      <c r="BH152" s="44">
        <v>37.25</v>
      </c>
      <c r="BI152" s="44">
        <v>99.42</v>
      </c>
      <c r="BJ152" s="44">
        <v>96.51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43.94</v>
      </c>
      <c r="BY152" s="44">
        <v>429.75</v>
      </c>
    </row>
    <row r="153" spans="1:77" x14ac:dyDescent="0.25">
      <c r="A153" s="49">
        <v>3</v>
      </c>
      <c r="B153" s="44">
        <v>20.13</v>
      </c>
      <c r="C153" s="44">
        <v>10.01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25.42</v>
      </c>
      <c r="X153" s="44">
        <v>297.39</v>
      </c>
      <c r="Y153" s="44">
        <v>197.53</v>
      </c>
      <c r="AA153" s="49">
        <v>3</v>
      </c>
      <c r="AB153" s="44">
        <v>19.940000000000001</v>
      </c>
      <c r="AC153" s="44">
        <v>9.91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25.18</v>
      </c>
      <c r="AX153" s="44">
        <v>294.55</v>
      </c>
      <c r="AY153" s="44">
        <v>195.64</v>
      </c>
      <c r="BA153" s="49">
        <v>3</v>
      </c>
      <c r="BB153" s="44">
        <v>19.239999999999998</v>
      </c>
      <c r="BC153" s="44">
        <v>9.57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24.3</v>
      </c>
      <c r="BX153" s="44">
        <v>284.29000000000002</v>
      </c>
      <c r="BY153" s="44">
        <v>188.82</v>
      </c>
    </row>
    <row r="154" spans="1:77" x14ac:dyDescent="0.25">
      <c r="A154" s="49">
        <v>4</v>
      </c>
      <c r="B154" s="44">
        <v>22.24</v>
      </c>
      <c r="C154" s="44">
        <v>52.72</v>
      </c>
      <c r="D154" s="44">
        <v>39.15</v>
      </c>
      <c r="E154" s="44">
        <v>6.29</v>
      </c>
      <c r="F154" s="44">
        <v>17.690000000000001</v>
      </c>
      <c r="G154" s="44">
        <v>0</v>
      </c>
      <c r="H154" s="44">
        <v>0</v>
      </c>
      <c r="I154" s="44">
        <v>0</v>
      </c>
      <c r="J154" s="44">
        <v>0</v>
      </c>
      <c r="K154" s="44">
        <v>65.19</v>
      </c>
      <c r="L154" s="44">
        <v>0</v>
      </c>
      <c r="M154" s="44">
        <v>51.08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22.03</v>
      </c>
      <c r="AC154" s="44">
        <v>52.22</v>
      </c>
      <c r="AD154" s="44">
        <v>38.78</v>
      </c>
      <c r="AE154" s="44">
        <v>6.23</v>
      </c>
      <c r="AF154" s="44">
        <v>17.53</v>
      </c>
      <c r="AG154" s="44">
        <v>0</v>
      </c>
      <c r="AH154" s="44">
        <v>0</v>
      </c>
      <c r="AI154" s="44">
        <v>0</v>
      </c>
      <c r="AJ154" s="44">
        <v>0</v>
      </c>
      <c r="AK154" s="44">
        <v>64.569999999999993</v>
      </c>
      <c r="AL154" s="44">
        <v>0</v>
      </c>
      <c r="AM154" s="44">
        <v>50.59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21.26</v>
      </c>
      <c r="BC154" s="44">
        <v>50.4</v>
      </c>
      <c r="BD154" s="44">
        <v>37.43</v>
      </c>
      <c r="BE154" s="44">
        <v>6.01</v>
      </c>
      <c r="BF154" s="44">
        <v>16.91</v>
      </c>
      <c r="BG154" s="44">
        <v>0</v>
      </c>
      <c r="BH154" s="44">
        <v>0</v>
      </c>
      <c r="BI154" s="44">
        <v>0</v>
      </c>
      <c r="BJ154" s="44">
        <v>0</v>
      </c>
      <c r="BK154" s="44">
        <v>62.32</v>
      </c>
      <c r="BL154" s="44">
        <v>0</v>
      </c>
      <c r="BM154" s="44">
        <v>48.83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59.82</v>
      </c>
      <c r="C155" s="44">
        <v>82.98</v>
      </c>
      <c r="D155" s="44">
        <v>50.24</v>
      </c>
      <c r="E155" s="44">
        <v>48.02</v>
      </c>
      <c r="F155" s="44">
        <v>58.35</v>
      </c>
      <c r="G155" s="44">
        <v>26.32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190.17</v>
      </c>
      <c r="Y155" s="44">
        <v>188.92</v>
      </c>
      <c r="AA155" s="49">
        <v>5</v>
      </c>
      <c r="AB155" s="44">
        <v>59.24</v>
      </c>
      <c r="AC155" s="44">
        <v>82.19</v>
      </c>
      <c r="AD155" s="44">
        <v>49.76</v>
      </c>
      <c r="AE155" s="44">
        <v>47.56</v>
      </c>
      <c r="AF155" s="44">
        <v>57.8</v>
      </c>
      <c r="AG155" s="44">
        <v>26.07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188.35</v>
      </c>
      <c r="AY155" s="44">
        <v>187.12</v>
      </c>
      <c r="BA155" s="49">
        <v>5</v>
      </c>
      <c r="BB155" s="44">
        <v>57.18</v>
      </c>
      <c r="BC155" s="44">
        <v>79.33</v>
      </c>
      <c r="BD155" s="44">
        <v>48.02</v>
      </c>
      <c r="BE155" s="44">
        <v>45.9</v>
      </c>
      <c r="BF155" s="44">
        <v>55.78</v>
      </c>
      <c r="BG155" s="44">
        <v>25.16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181.79</v>
      </c>
      <c r="BY155" s="44">
        <v>180.6</v>
      </c>
    </row>
    <row r="156" spans="1:77" x14ac:dyDescent="0.25">
      <c r="A156" s="49">
        <v>6</v>
      </c>
      <c r="B156" s="44">
        <v>203.39</v>
      </c>
      <c r="C156" s="44">
        <v>196.86</v>
      </c>
      <c r="D156" s="44">
        <v>89.54</v>
      </c>
      <c r="E156" s="44">
        <v>95.25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14.63</v>
      </c>
      <c r="Q156" s="44">
        <v>0</v>
      </c>
      <c r="R156" s="44">
        <v>0</v>
      </c>
      <c r="S156" s="44">
        <v>0</v>
      </c>
      <c r="T156" s="44">
        <v>70.66</v>
      </c>
      <c r="U156" s="44">
        <v>112.58</v>
      </c>
      <c r="V156" s="44">
        <v>143.29</v>
      </c>
      <c r="W156" s="44">
        <v>250.42</v>
      </c>
      <c r="X156" s="44">
        <v>696.81</v>
      </c>
      <c r="Y156" s="44">
        <v>1026.8800000000001</v>
      </c>
      <c r="AA156" s="49">
        <v>6</v>
      </c>
      <c r="AB156" s="44">
        <v>201.44</v>
      </c>
      <c r="AC156" s="44">
        <v>194.98</v>
      </c>
      <c r="AD156" s="44">
        <v>88.68</v>
      </c>
      <c r="AE156" s="44">
        <v>94.34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14.49</v>
      </c>
      <c r="AQ156" s="44">
        <v>0</v>
      </c>
      <c r="AR156" s="44">
        <v>0</v>
      </c>
      <c r="AS156" s="44">
        <v>0</v>
      </c>
      <c r="AT156" s="44">
        <v>69.989999999999995</v>
      </c>
      <c r="AU156" s="44">
        <v>111.51</v>
      </c>
      <c r="AV156" s="44">
        <v>141.91999999999999</v>
      </c>
      <c r="AW156" s="44">
        <v>248.02</v>
      </c>
      <c r="AX156" s="44">
        <v>690.16</v>
      </c>
      <c r="AY156" s="44">
        <v>1017.08</v>
      </c>
      <c r="BA156" s="49">
        <v>6</v>
      </c>
      <c r="BB156" s="44">
        <v>194.43</v>
      </c>
      <c r="BC156" s="44">
        <v>188.19</v>
      </c>
      <c r="BD156" s="44">
        <v>85.59</v>
      </c>
      <c r="BE156" s="44">
        <v>91.05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13.99</v>
      </c>
      <c r="BQ156" s="44">
        <v>0</v>
      </c>
      <c r="BR156" s="44">
        <v>0</v>
      </c>
      <c r="BS156" s="44">
        <v>0</v>
      </c>
      <c r="BT156" s="44">
        <v>67.55</v>
      </c>
      <c r="BU156" s="44">
        <v>107.62</v>
      </c>
      <c r="BV156" s="44">
        <v>136.97999999999999</v>
      </c>
      <c r="BW156" s="44">
        <v>239.38</v>
      </c>
      <c r="BX156" s="44">
        <v>666.12</v>
      </c>
      <c r="BY156" s="44">
        <v>981.65</v>
      </c>
    </row>
    <row r="157" spans="1:77" x14ac:dyDescent="0.25">
      <c r="A157" s="49">
        <v>7</v>
      </c>
      <c r="B157" s="44">
        <v>349.51</v>
      </c>
      <c r="C157" s="44">
        <v>1007.4</v>
      </c>
      <c r="D157" s="44">
        <v>82.55</v>
      </c>
      <c r="E157" s="44">
        <v>57.9</v>
      </c>
      <c r="F157" s="44">
        <v>66.319999999999993</v>
      </c>
      <c r="G157" s="44">
        <v>58.12</v>
      </c>
      <c r="H157" s="44">
        <v>0</v>
      </c>
      <c r="I157" s="44">
        <v>0</v>
      </c>
      <c r="J157" s="44">
        <v>0</v>
      </c>
      <c r="K157" s="44">
        <v>0</v>
      </c>
      <c r="L157" s="44">
        <v>14.52</v>
      </c>
      <c r="M157" s="44">
        <v>40.89</v>
      </c>
      <c r="N157" s="44">
        <v>90.65</v>
      </c>
      <c r="O157" s="44">
        <v>37.64</v>
      </c>
      <c r="P157" s="44">
        <v>68.489999999999995</v>
      </c>
      <c r="Q157" s="44">
        <v>95.95</v>
      </c>
      <c r="R157" s="44">
        <v>90.81</v>
      </c>
      <c r="S157" s="44">
        <v>156.25</v>
      </c>
      <c r="T157" s="44">
        <v>212.59</v>
      </c>
      <c r="U157" s="44">
        <v>192.04</v>
      </c>
      <c r="V157" s="44">
        <v>270.05</v>
      </c>
      <c r="W157" s="44">
        <v>275.23</v>
      </c>
      <c r="X157" s="44">
        <v>1272.05</v>
      </c>
      <c r="Y157" s="44">
        <v>1110.93</v>
      </c>
      <c r="AA157" s="49">
        <v>7</v>
      </c>
      <c r="AB157" s="44">
        <v>346.17</v>
      </c>
      <c r="AC157" s="44">
        <v>997.78</v>
      </c>
      <c r="AD157" s="44">
        <v>81.77</v>
      </c>
      <c r="AE157" s="44">
        <v>57.35</v>
      </c>
      <c r="AF157" s="44">
        <v>65.69</v>
      </c>
      <c r="AG157" s="44">
        <v>57.56</v>
      </c>
      <c r="AH157" s="44">
        <v>0</v>
      </c>
      <c r="AI157" s="44">
        <v>0</v>
      </c>
      <c r="AJ157" s="44">
        <v>0</v>
      </c>
      <c r="AK157" s="44">
        <v>0</v>
      </c>
      <c r="AL157" s="44">
        <v>14.38</v>
      </c>
      <c r="AM157" s="44">
        <v>40.5</v>
      </c>
      <c r="AN157" s="44">
        <v>89.78</v>
      </c>
      <c r="AO157" s="44">
        <v>37.28</v>
      </c>
      <c r="AP157" s="44">
        <v>67.83</v>
      </c>
      <c r="AQ157" s="44">
        <v>95.04</v>
      </c>
      <c r="AR157" s="44">
        <v>89.94</v>
      </c>
      <c r="AS157" s="44">
        <v>154.76</v>
      </c>
      <c r="AT157" s="44">
        <v>210.56</v>
      </c>
      <c r="AU157" s="44">
        <v>190.21</v>
      </c>
      <c r="AV157" s="44">
        <v>267.47000000000003</v>
      </c>
      <c r="AW157" s="44">
        <v>272.60000000000002</v>
      </c>
      <c r="AX157" s="44">
        <v>1259.9000000000001</v>
      </c>
      <c r="AY157" s="44">
        <v>1100.32</v>
      </c>
      <c r="BA157" s="49">
        <v>7</v>
      </c>
      <c r="BB157" s="44">
        <v>334.11</v>
      </c>
      <c r="BC157" s="44">
        <v>963.02</v>
      </c>
      <c r="BD157" s="44">
        <v>78.92</v>
      </c>
      <c r="BE157" s="44">
        <v>55.35</v>
      </c>
      <c r="BF157" s="44">
        <v>63.4</v>
      </c>
      <c r="BG157" s="44">
        <v>55.56</v>
      </c>
      <c r="BH157" s="44">
        <v>0</v>
      </c>
      <c r="BI157" s="44">
        <v>0</v>
      </c>
      <c r="BJ157" s="44">
        <v>0</v>
      </c>
      <c r="BK157" s="44">
        <v>0</v>
      </c>
      <c r="BL157" s="44">
        <v>13.88</v>
      </c>
      <c r="BM157" s="44">
        <v>39.08</v>
      </c>
      <c r="BN157" s="44">
        <v>86.65</v>
      </c>
      <c r="BO157" s="44">
        <v>35.99</v>
      </c>
      <c r="BP157" s="44">
        <v>65.47</v>
      </c>
      <c r="BQ157" s="44">
        <v>91.73</v>
      </c>
      <c r="BR157" s="44">
        <v>86.81</v>
      </c>
      <c r="BS157" s="44">
        <v>149.37</v>
      </c>
      <c r="BT157" s="44">
        <v>203.23</v>
      </c>
      <c r="BU157" s="44">
        <v>183.58</v>
      </c>
      <c r="BV157" s="44">
        <v>258.14999999999998</v>
      </c>
      <c r="BW157" s="44">
        <v>263.10000000000002</v>
      </c>
      <c r="BX157" s="44">
        <v>1216.02</v>
      </c>
      <c r="BY157" s="44">
        <v>1062</v>
      </c>
    </row>
    <row r="158" spans="1:77" x14ac:dyDescent="0.25">
      <c r="A158" s="49">
        <v>8</v>
      </c>
      <c r="B158" s="44">
        <v>209.64</v>
      </c>
      <c r="C158" s="44">
        <v>120.73</v>
      </c>
      <c r="D158" s="44">
        <v>103.39</v>
      </c>
      <c r="E158" s="44">
        <v>48.42</v>
      </c>
      <c r="F158" s="44">
        <v>98.35</v>
      </c>
      <c r="G158" s="44">
        <v>77.37</v>
      </c>
      <c r="H158" s="44">
        <v>134.30000000000001</v>
      </c>
      <c r="I158" s="44">
        <v>285.27999999999997</v>
      </c>
      <c r="J158" s="44">
        <v>275.33999999999997</v>
      </c>
      <c r="K158" s="44">
        <v>203.7</v>
      </c>
      <c r="L158" s="44">
        <v>130.06</v>
      </c>
      <c r="M158" s="44">
        <v>164.94</v>
      </c>
      <c r="N158" s="44">
        <v>50.57</v>
      </c>
      <c r="O158" s="44">
        <v>54.54</v>
      </c>
      <c r="P158" s="44">
        <v>31.19</v>
      </c>
      <c r="Q158" s="44">
        <v>57.4</v>
      </c>
      <c r="R158" s="44">
        <v>40.83</v>
      </c>
      <c r="S158" s="44">
        <v>185.59</v>
      </c>
      <c r="T158" s="44">
        <v>188.34</v>
      </c>
      <c r="U158" s="44">
        <v>174.73</v>
      </c>
      <c r="V158" s="44">
        <v>206.99</v>
      </c>
      <c r="W158" s="44">
        <v>211.57</v>
      </c>
      <c r="X158" s="44">
        <v>1289.8599999999999</v>
      </c>
      <c r="Y158" s="44">
        <v>1189.48</v>
      </c>
      <c r="AA158" s="49">
        <v>8</v>
      </c>
      <c r="AB158" s="44">
        <v>207.64</v>
      </c>
      <c r="AC158" s="44">
        <v>119.58</v>
      </c>
      <c r="AD158" s="44">
        <v>102.4</v>
      </c>
      <c r="AE158" s="44">
        <v>47.96</v>
      </c>
      <c r="AF158" s="44">
        <v>97.42</v>
      </c>
      <c r="AG158" s="44">
        <v>76.63</v>
      </c>
      <c r="AH158" s="44">
        <v>133.02000000000001</v>
      </c>
      <c r="AI158" s="44">
        <v>282.56</v>
      </c>
      <c r="AJ158" s="44">
        <v>272.70999999999998</v>
      </c>
      <c r="AK158" s="44">
        <v>201.76</v>
      </c>
      <c r="AL158" s="44">
        <v>128.82</v>
      </c>
      <c r="AM158" s="44">
        <v>163.36000000000001</v>
      </c>
      <c r="AN158" s="44">
        <v>50.08</v>
      </c>
      <c r="AO158" s="44">
        <v>54.02</v>
      </c>
      <c r="AP158" s="44">
        <v>30.9</v>
      </c>
      <c r="AQ158" s="44">
        <v>56.85</v>
      </c>
      <c r="AR158" s="44">
        <v>40.44</v>
      </c>
      <c r="AS158" s="44">
        <v>183.82</v>
      </c>
      <c r="AT158" s="44">
        <v>186.55</v>
      </c>
      <c r="AU158" s="44">
        <v>173.06</v>
      </c>
      <c r="AV158" s="44">
        <v>205.01</v>
      </c>
      <c r="AW158" s="44">
        <v>209.55</v>
      </c>
      <c r="AX158" s="44">
        <v>1277.54</v>
      </c>
      <c r="AY158" s="44">
        <v>1178.1300000000001</v>
      </c>
      <c r="BA158" s="49">
        <v>8</v>
      </c>
      <c r="BB158" s="44">
        <v>200.41</v>
      </c>
      <c r="BC158" s="44">
        <v>115.41</v>
      </c>
      <c r="BD158" s="44">
        <v>98.83</v>
      </c>
      <c r="BE158" s="44">
        <v>46.29</v>
      </c>
      <c r="BF158" s="44">
        <v>94.02</v>
      </c>
      <c r="BG158" s="44">
        <v>73.97</v>
      </c>
      <c r="BH158" s="44">
        <v>128.38</v>
      </c>
      <c r="BI158" s="44">
        <v>272.72000000000003</v>
      </c>
      <c r="BJ158" s="44">
        <v>263.20999999999998</v>
      </c>
      <c r="BK158" s="44">
        <v>194.73</v>
      </c>
      <c r="BL158" s="44">
        <v>124.33</v>
      </c>
      <c r="BM158" s="44">
        <v>157.66999999999999</v>
      </c>
      <c r="BN158" s="44">
        <v>48.34</v>
      </c>
      <c r="BO158" s="44">
        <v>52.14</v>
      </c>
      <c r="BP158" s="44">
        <v>29.82</v>
      </c>
      <c r="BQ158" s="44">
        <v>54.87</v>
      </c>
      <c r="BR158" s="44">
        <v>39.03</v>
      </c>
      <c r="BS158" s="44">
        <v>177.41</v>
      </c>
      <c r="BT158" s="44">
        <v>180.05</v>
      </c>
      <c r="BU158" s="44">
        <v>167.03</v>
      </c>
      <c r="BV158" s="44">
        <v>197.87</v>
      </c>
      <c r="BW158" s="44">
        <v>202.25</v>
      </c>
      <c r="BX158" s="44">
        <v>1233.04</v>
      </c>
      <c r="BY158" s="44">
        <v>1137.0899999999999</v>
      </c>
    </row>
    <row r="159" spans="1:77" x14ac:dyDescent="0.25">
      <c r="A159" s="49">
        <v>9</v>
      </c>
      <c r="B159" s="44">
        <v>64.22</v>
      </c>
      <c r="C159" s="44">
        <v>32.21</v>
      </c>
      <c r="D159" s="44">
        <v>41.6</v>
      </c>
      <c r="E159" s="44">
        <v>26.09</v>
      </c>
      <c r="F159" s="44">
        <v>0</v>
      </c>
      <c r="G159" s="44">
        <v>0</v>
      </c>
      <c r="H159" s="44">
        <v>47.46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330.76</v>
      </c>
      <c r="Y159" s="44">
        <v>101.95</v>
      </c>
      <c r="AA159" s="49">
        <v>9</v>
      </c>
      <c r="AB159" s="44">
        <v>63.61</v>
      </c>
      <c r="AC159" s="44">
        <v>31.91</v>
      </c>
      <c r="AD159" s="44">
        <v>41.2</v>
      </c>
      <c r="AE159" s="44">
        <v>25.84</v>
      </c>
      <c r="AF159" s="44">
        <v>0</v>
      </c>
      <c r="AG159" s="44">
        <v>0</v>
      </c>
      <c r="AH159" s="44">
        <v>47.01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327.60000000000002</v>
      </c>
      <c r="AY159" s="44">
        <v>100.97</v>
      </c>
      <c r="BA159" s="49">
        <v>9</v>
      </c>
      <c r="BB159" s="44">
        <v>61.4</v>
      </c>
      <c r="BC159" s="44">
        <v>30.8</v>
      </c>
      <c r="BD159" s="44">
        <v>39.770000000000003</v>
      </c>
      <c r="BE159" s="44">
        <v>24.94</v>
      </c>
      <c r="BF159" s="44">
        <v>0</v>
      </c>
      <c r="BG159" s="44">
        <v>0</v>
      </c>
      <c r="BH159" s="44">
        <v>45.37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316.19</v>
      </c>
      <c r="BY159" s="44">
        <v>97.46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125.56</v>
      </c>
      <c r="O160" s="44">
        <v>106.74</v>
      </c>
      <c r="P160" s="44">
        <v>31.45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169.19</v>
      </c>
      <c r="W160" s="44">
        <v>162.13999999999999</v>
      </c>
      <c r="X160" s="44">
        <v>143</v>
      </c>
      <c r="Y160" s="44">
        <v>86.85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124.36</v>
      </c>
      <c r="AO160" s="44">
        <v>105.72</v>
      </c>
      <c r="AP160" s="44">
        <v>31.15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167.57</v>
      </c>
      <c r="AW160" s="44">
        <v>160.59</v>
      </c>
      <c r="AX160" s="44">
        <v>141.63999999999999</v>
      </c>
      <c r="AY160" s="44">
        <v>86.02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120.03</v>
      </c>
      <c r="BO160" s="44">
        <v>102.04</v>
      </c>
      <c r="BP160" s="44">
        <v>30.07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161.74</v>
      </c>
      <c r="BW160" s="44">
        <v>155</v>
      </c>
      <c r="BX160" s="44">
        <v>136.69999999999999</v>
      </c>
      <c r="BY160" s="44">
        <v>83.02</v>
      </c>
    </row>
    <row r="161" spans="1:77" x14ac:dyDescent="0.25">
      <c r="A161" s="49">
        <v>11</v>
      </c>
      <c r="B161" s="44">
        <v>124.03</v>
      </c>
      <c r="C161" s="44">
        <v>215.04</v>
      </c>
      <c r="D161" s="44">
        <v>199.61</v>
      </c>
      <c r="E161" s="44">
        <v>191.81</v>
      </c>
      <c r="F161" s="44">
        <v>38.700000000000003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7.11</v>
      </c>
      <c r="W161" s="44">
        <v>319.12</v>
      </c>
      <c r="X161" s="44">
        <v>203.01</v>
      </c>
      <c r="Y161" s="44">
        <v>624.37</v>
      </c>
      <c r="AA161" s="49">
        <v>11</v>
      </c>
      <c r="AB161" s="44">
        <v>122.84</v>
      </c>
      <c r="AC161" s="44">
        <v>212.98</v>
      </c>
      <c r="AD161" s="44">
        <v>197.71</v>
      </c>
      <c r="AE161" s="44">
        <v>189.98</v>
      </c>
      <c r="AF161" s="44">
        <v>38.33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7.04</v>
      </c>
      <c r="AW161" s="44">
        <v>316.07</v>
      </c>
      <c r="AX161" s="44">
        <v>201.07</v>
      </c>
      <c r="AY161" s="44">
        <v>618.41</v>
      </c>
      <c r="BA161" s="49">
        <v>11</v>
      </c>
      <c r="BB161" s="44">
        <v>118.57</v>
      </c>
      <c r="BC161" s="44">
        <v>205.57</v>
      </c>
      <c r="BD161" s="44">
        <v>190.82</v>
      </c>
      <c r="BE161" s="44">
        <v>183.36</v>
      </c>
      <c r="BF161" s="44">
        <v>36.99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6.79</v>
      </c>
      <c r="BW161" s="44">
        <v>305.06</v>
      </c>
      <c r="BX161" s="44">
        <v>194.07</v>
      </c>
      <c r="BY161" s="44">
        <v>596.87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241.24</v>
      </c>
      <c r="X162" s="44">
        <v>98.07</v>
      </c>
      <c r="Y162" s="44">
        <v>233.74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238.94</v>
      </c>
      <c r="AX162" s="44">
        <v>97.13</v>
      </c>
      <c r="AY162" s="44">
        <v>231.51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230.62</v>
      </c>
      <c r="BX162" s="44">
        <v>93.75</v>
      </c>
      <c r="BY162" s="44">
        <v>223.45</v>
      </c>
    </row>
    <row r="163" spans="1:77" x14ac:dyDescent="0.25">
      <c r="A163" s="49">
        <v>13</v>
      </c>
      <c r="B163" s="44">
        <v>15.71</v>
      </c>
      <c r="C163" s="44">
        <v>0</v>
      </c>
      <c r="D163" s="44">
        <v>37.9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81.540000000000006</v>
      </c>
      <c r="U163" s="44">
        <v>125.8</v>
      </c>
      <c r="V163" s="44">
        <v>294.19</v>
      </c>
      <c r="W163" s="44">
        <v>376.62</v>
      </c>
      <c r="X163" s="44">
        <v>408.31</v>
      </c>
      <c r="Y163" s="44">
        <v>419.47</v>
      </c>
      <c r="AA163" s="49">
        <v>13</v>
      </c>
      <c r="AB163" s="44">
        <v>15.56</v>
      </c>
      <c r="AC163" s="44">
        <v>0</v>
      </c>
      <c r="AD163" s="44">
        <v>37.54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80.77</v>
      </c>
      <c r="AU163" s="44">
        <v>124.6</v>
      </c>
      <c r="AV163" s="44">
        <v>291.38</v>
      </c>
      <c r="AW163" s="44">
        <v>373.02</v>
      </c>
      <c r="AX163" s="44">
        <v>404.41</v>
      </c>
      <c r="AY163" s="44">
        <v>415.46</v>
      </c>
      <c r="BA163" s="49">
        <v>13</v>
      </c>
      <c r="BB163" s="44">
        <v>15.02</v>
      </c>
      <c r="BC163" s="44">
        <v>0</v>
      </c>
      <c r="BD163" s="44">
        <v>36.229999999999997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77.95</v>
      </c>
      <c r="BU163" s="44">
        <v>120.26</v>
      </c>
      <c r="BV163" s="44">
        <v>281.23</v>
      </c>
      <c r="BW163" s="44">
        <v>360.03</v>
      </c>
      <c r="BX163" s="44">
        <v>390.33</v>
      </c>
      <c r="BY163" s="44">
        <v>400.99</v>
      </c>
    </row>
    <row r="164" spans="1:77" x14ac:dyDescent="0.25">
      <c r="A164" s="49">
        <v>14</v>
      </c>
      <c r="B164" s="44">
        <v>121.64</v>
      </c>
      <c r="C164" s="44">
        <v>102.34</v>
      </c>
      <c r="D164" s="44">
        <v>88.11</v>
      </c>
      <c r="E164" s="44">
        <v>81.489999999999995</v>
      </c>
      <c r="F164" s="44">
        <v>117.52</v>
      </c>
      <c r="G164" s="44">
        <v>0</v>
      </c>
      <c r="H164" s="44">
        <v>0</v>
      </c>
      <c r="I164" s="44">
        <v>150.25</v>
      </c>
      <c r="J164" s="44">
        <v>26.6</v>
      </c>
      <c r="K164" s="44">
        <v>19.36</v>
      </c>
      <c r="L164" s="44">
        <v>79.62</v>
      </c>
      <c r="M164" s="44">
        <v>137.47999999999999</v>
      </c>
      <c r="N164" s="44">
        <v>173.13</v>
      </c>
      <c r="O164" s="44">
        <v>174.69</v>
      </c>
      <c r="P164" s="44">
        <v>472.24</v>
      </c>
      <c r="Q164" s="44">
        <v>466.21</v>
      </c>
      <c r="R164" s="44">
        <v>220.13</v>
      </c>
      <c r="S164" s="44">
        <v>122.7</v>
      </c>
      <c r="T164" s="44">
        <v>456.28</v>
      </c>
      <c r="U164" s="44">
        <v>498.44</v>
      </c>
      <c r="V164" s="44">
        <v>510.16</v>
      </c>
      <c r="W164" s="44">
        <v>612.20000000000005</v>
      </c>
      <c r="X164" s="44">
        <v>1051.3499999999999</v>
      </c>
      <c r="Y164" s="44">
        <v>897.07</v>
      </c>
      <c r="AA164" s="49">
        <v>14</v>
      </c>
      <c r="AB164" s="44">
        <v>120.48</v>
      </c>
      <c r="AC164" s="44">
        <v>101.37</v>
      </c>
      <c r="AD164" s="44">
        <v>87.27</v>
      </c>
      <c r="AE164" s="44">
        <v>80.709999999999994</v>
      </c>
      <c r="AF164" s="44">
        <v>116.4</v>
      </c>
      <c r="AG164" s="44">
        <v>0</v>
      </c>
      <c r="AH164" s="44">
        <v>0</v>
      </c>
      <c r="AI164" s="44">
        <v>148.81</v>
      </c>
      <c r="AJ164" s="44">
        <v>26.35</v>
      </c>
      <c r="AK164" s="44">
        <v>19.18</v>
      </c>
      <c r="AL164" s="44">
        <v>78.86</v>
      </c>
      <c r="AM164" s="44">
        <v>136.16999999999999</v>
      </c>
      <c r="AN164" s="44">
        <v>171.48</v>
      </c>
      <c r="AO164" s="44">
        <v>173.02</v>
      </c>
      <c r="AP164" s="44">
        <v>467.73</v>
      </c>
      <c r="AQ164" s="44">
        <v>461.76</v>
      </c>
      <c r="AR164" s="44">
        <v>218.03</v>
      </c>
      <c r="AS164" s="44">
        <v>121.53</v>
      </c>
      <c r="AT164" s="44">
        <v>451.93</v>
      </c>
      <c r="AU164" s="44">
        <v>493.68</v>
      </c>
      <c r="AV164" s="44">
        <v>505.29</v>
      </c>
      <c r="AW164" s="44">
        <v>606.35</v>
      </c>
      <c r="AX164" s="44">
        <v>1041.31</v>
      </c>
      <c r="AY164" s="44">
        <v>888.51</v>
      </c>
      <c r="BA164" s="49">
        <v>14</v>
      </c>
      <c r="BB164" s="44">
        <v>116.28</v>
      </c>
      <c r="BC164" s="44">
        <v>97.84</v>
      </c>
      <c r="BD164" s="44">
        <v>84.23</v>
      </c>
      <c r="BE164" s="44">
        <v>77.900000000000006</v>
      </c>
      <c r="BF164" s="44">
        <v>112.35</v>
      </c>
      <c r="BG164" s="44">
        <v>0</v>
      </c>
      <c r="BH164" s="44">
        <v>0</v>
      </c>
      <c r="BI164" s="44">
        <v>143.63</v>
      </c>
      <c r="BJ164" s="44">
        <v>25.43</v>
      </c>
      <c r="BK164" s="44">
        <v>18.510000000000002</v>
      </c>
      <c r="BL164" s="44">
        <v>76.11</v>
      </c>
      <c r="BM164" s="44">
        <v>131.43</v>
      </c>
      <c r="BN164" s="44">
        <v>165.51</v>
      </c>
      <c r="BO164" s="44">
        <v>166.99</v>
      </c>
      <c r="BP164" s="44">
        <v>451.44</v>
      </c>
      <c r="BQ164" s="44">
        <v>445.68</v>
      </c>
      <c r="BR164" s="44">
        <v>210.43</v>
      </c>
      <c r="BS164" s="44">
        <v>117.3</v>
      </c>
      <c r="BT164" s="44">
        <v>436.19</v>
      </c>
      <c r="BU164" s="44">
        <v>476.48</v>
      </c>
      <c r="BV164" s="44">
        <v>487.69</v>
      </c>
      <c r="BW164" s="44">
        <v>585.23</v>
      </c>
      <c r="BX164" s="44">
        <v>1005.04</v>
      </c>
      <c r="BY164" s="44">
        <v>857.56</v>
      </c>
    </row>
    <row r="165" spans="1:77" x14ac:dyDescent="0.25">
      <c r="A165" s="49">
        <v>15</v>
      </c>
      <c r="B165" s="44">
        <v>92.47</v>
      </c>
      <c r="C165" s="44">
        <v>47.44</v>
      </c>
      <c r="D165" s="44">
        <v>82.32</v>
      </c>
      <c r="E165" s="44">
        <v>70.64</v>
      </c>
      <c r="F165" s="44">
        <v>97.61</v>
      </c>
      <c r="G165" s="44">
        <v>0</v>
      </c>
      <c r="H165" s="44">
        <v>0</v>
      </c>
      <c r="I165" s="44">
        <v>0</v>
      </c>
      <c r="J165" s="44">
        <v>0</v>
      </c>
      <c r="K165" s="44">
        <v>6.87</v>
      </c>
      <c r="L165" s="44">
        <v>5.38</v>
      </c>
      <c r="M165" s="44">
        <v>14.23</v>
      </c>
      <c r="N165" s="44">
        <v>0</v>
      </c>
      <c r="O165" s="44">
        <v>0</v>
      </c>
      <c r="P165" s="44">
        <v>29.77</v>
      </c>
      <c r="Q165" s="44">
        <v>19.09</v>
      </c>
      <c r="R165" s="44">
        <v>82.87</v>
      </c>
      <c r="S165" s="44">
        <v>96.96</v>
      </c>
      <c r="T165" s="44">
        <v>399.9</v>
      </c>
      <c r="U165" s="44">
        <v>412.81</v>
      </c>
      <c r="V165" s="44">
        <v>672.57</v>
      </c>
      <c r="W165" s="44">
        <v>587.79</v>
      </c>
      <c r="X165" s="44">
        <v>1453.57</v>
      </c>
      <c r="Y165" s="44">
        <v>1296.6600000000001</v>
      </c>
      <c r="AA165" s="49">
        <v>15</v>
      </c>
      <c r="AB165" s="44">
        <v>91.59</v>
      </c>
      <c r="AC165" s="44">
        <v>46.98</v>
      </c>
      <c r="AD165" s="44">
        <v>81.53</v>
      </c>
      <c r="AE165" s="44">
        <v>69.97</v>
      </c>
      <c r="AF165" s="44">
        <v>96.67</v>
      </c>
      <c r="AG165" s="44">
        <v>0</v>
      </c>
      <c r="AH165" s="44">
        <v>0</v>
      </c>
      <c r="AI165" s="44">
        <v>0</v>
      </c>
      <c r="AJ165" s="44">
        <v>0</v>
      </c>
      <c r="AK165" s="44">
        <v>6.8</v>
      </c>
      <c r="AL165" s="44">
        <v>5.33</v>
      </c>
      <c r="AM165" s="44">
        <v>14.09</v>
      </c>
      <c r="AN165" s="44">
        <v>0</v>
      </c>
      <c r="AO165" s="44">
        <v>0</v>
      </c>
      <c r="AP165" s="44">
        <v>29.48</v>
      </c>
      <c r="AQ165" s="44">
        <v>18.91</v>
      </c>
      <c r="AR165" s="44">
        <v>82.08</v>
      </c>
      <c r="AS165" s="44">
        <v>96.03</v>
      </c>
      <c r="AT165" s="44">
        <v>396.08</v>
      </c>
      <c r="AU165" s="44">
        <v>408.87</v>
      </c>
      <c r="AV165" s="44">
        <v>666.15</v>
      </c>
      <c r="AW165" s="44">
        <v>582.17999999999995</v>
      </c>
      <c r="AX165" s="44">
        <v>1439.69</v>
      </c>
      <c r="AY165" s="44">
        <v>1284.28</v>
      </c>
      <c r="BA165" s="49">
        <v>15</v>
      </c>
      <c r="BB165" s="44">
        <v>88.4</v>
      </c>
      <c r="BC165" s="44">
        <v>45.35</v>
      </c>
      <c r="BD165" s="44">
        <v>78.69</v>
      </c>
      <c r="BE165" s="44">
        <v>67.53</v>
      </c>
      <c r="BF165" s="44">
        <v>93.31</v>
      </c>
      <c r="BG165" s="44">
        <v>0</v>
      </c>
      <c r="BH165" s="44">
        <v>0</v>
      </c>
      <c r="BI165" s="44">
        <v>0</v>
      </c>
      <c r="BJ165" s="44">
        <v>0</v>
      </c>
      <c r="BK165" s="44">
        <v>6.57</v>
      </c>
      <c r="BL165" s="44">
        <v>5.15</v>
      </c>
      <c r="BM165" s="44">
        <v>13.6</v>
      </c>
      <c r="BN165" s="44">
        <v>0</v>
      </c>
      <c r="BO165" s="44">
        <v>0</v>
      </c>
      <c r="BP165" s="44">
        <v>28.45</v>
      </c>
      <c r="BQ165" s="44">
        <v>18.25</v>
      </c>
      <c r="BR165" s="44">
        <v>79.22</v>
      </c>
      <c r="BS165" s="44">
        <v>92.69</v>
      </c>
      <c r="BT165" s="44">
        <v>382.29</v>
      </c>
      <c r="BU165" s="44">
        <v>394.63</v>
      </c>
      <c r="BV165" s="44">
        <v>642.94000000000005</v>
      </c>
      <c r="BW165" s="44">
        <v>561.9</v>
      </c>
      <c r="BX165" s="44">
        <v>1389.54</v>
      </c>
      <c r="BY165" s="44">
        <v>1239.54</v>
      </c>
    </row>
    <row r="166" spans="1:77" x14ac:dyDescent="0.25">
      <c r="A166" s="49">
        <v>16</v>
      </c>
      <c r="B166" s="44">
        <v>203.73</v>
      </c>
      <c r="C166" s="44">
        <v>185.23</v>
      </c>
      <c r="D166" s="44">
        <v>383.43</v>
      </c>
      <c r="E166" s="44">
        <v>383.17</v>
      </c>
      <c r="F166" s="44">
        <v>356.11</v>
      </c>
      <c r="G166" s="44">
        <v>50.09</v>
      </c>
      <c r="H166" s="44">
        <v>5.1100000000000003</v>
      </c>
      <c r="I166" s="44">
        <v>45.37</v>
      </c>
      <c r="J166" s="44">
        <v>43.56</v>
      </c>
      <c r="K166" s="44">
        <v>53.52</v>
      </c>
      <c r="L166" s="44">
        <v>33.01</v>
      </c>
      <c r="M166" s="44">
        <v>49.47</v>
      </c>
      <c r="N166" s="44">
        <v>43.65</v>
      </c>
      <c r="O166" s="44">
        <v>48.56</v>
      </c>
      <c r="P166" s="44">
        <v>49.14</v>
      </c>
      <c r="Q166" s="44">
        <v>41.37</v>
      </c>
      <c r="R166" s="44">
        <v>7.72</v>
      </c>
      <c r="S166" s="44">
        <v>53.57</v>
      </c>
      <c r="T166" s="44">
        <v>199.59</v>
      </c>
      <c r="U166" s="44">
        <v>296.85000000000002</v>
      </c>
      <c r="V166" s="44">
        <v>349.28</v>
      </c>
      <c r="W166" s="44">
        <v>413.56</v>
      </c>
      <c r="X166" s="44">
        <v>316.33</v>
      </c>
      <c r="Y166" s="44">
        <v>124.18</v>
      </c>
      <c r="AA166" s="49">
        <v>16</v>
      </c>
      <c r="AB166" s="44">
        <v>201.78</v>
      </c>
      <c r="AC166" s="44">
        <v>183.46</v>
      </c>
      <c r="AD166" s="44">
        <v>379.77</v>
      </c>
      <c r="AE166" s="44">
        <v>379.51</v>
      </c>
      <c r="AF166" s="44">
        <v>352.71</v>
      </c>
      <c r="AG166" s="44">
        <v>49.61</v>
      </c>
      <c r="AH166" s="44">
        <v>5.0599999999999996</v>
      </c>
      <c r="AI166" s="44">
        <v>44.94</v>
      </c>
      <c r="AJ166" s="44">
        <v>43.14</v>
      </c>
      <c r="AK166" s="44">
        <v>53.01</v>
      </c>
      <c r="AL166" s="44">
        <v>32.69</v>
      </c>
      <c r="AM166" s="44">
        <v>48.99</v>
      </c>
      <c r="AN166" s="44">
        <v>43.23</v>
      </c>
      <c r="AO166" s="44">
        <v>48.1</v>
      </c>
      <c r="AP166" s="44">
        <v>48.67</v>
      </c>
      <c r="AQ166" s="44">
        <v>40.98</v>
      </c>
      <c r="AR166" s="44">
        <v>7.65</v>
      </c>
      <c r="AS166" s="44">
        <v>53.06</v>
      </c>
      <c r="AT166" s="44">
        <v>197.68</v>
      </c>
      <c r="AU166" s="44">
        <v>294.02</v>
      </c>
      <c r="AV166" s="44">
        <v>345.94</v>
      </c>
      <c r="AW166" s="44">
        <v>409.61</v>
      </c>
      <c r="AX166" s="44">
        <v>313.31</v>
      </c>
      <c r="AY166" s="44">
        <v>122.99</v>
      </c>
      <c r="BA166" s="49">
        <v>16</v>
      </c>
      <c r="BB166" s="44">
        <v>194.75</v>
      </c>
      <c r="BC166" s="44">
        <v>177.07</v>
      </c>
      <c r="BD166" s="44">
        <v>366.54</v>
      </c>
      <c r="BE166" s="44">
        <v>366.29</v>
      </c>
      <c r="BF166" s="44">
        <v>340.43</v>
      </c>
      <c r="BG166" s="44">
        <v>47.88</v>
      </c>
      <c r="BH166" s="44">
        <v>4.8899999999999997</v>
      </c>
      <c r="BI166" s="44">
        <v>43.38</v>
      </c>
      <c r="BJ166" s="44">
        <v>41.64</v>
      </c>
      <c r="BK166" s="44">
        <v>51.17</v>
      </c>
      <c r="BL166" s="44">
        <v>31.55</v>
      </c>
      <c r="BM166" s="44">
        <v>47.29</v>
      </c>
      <c r="BN166" s="44">
        <v>41.73</v>
      </c>
      <c r="BO166" s="44">
        <v>46.42</v>
      </c>
      <c r="BP166" s="44">
        <v>46.97</v>
      </c>
      <c r="BQ166" s="44">
        <v>39.549999999999997</v>
      </c>
      <c r="BR166" s="44">
        <v>7.38</v>
      </c>
      <c r="BS166" s="44">
        <v>51.21</v>
      </c>
      <c r="BT166" s="44">
        <v>190.8</v>
      </c>
      <c r="BU166" s="44">
        <v>283.77999999999997</v>
      </c>
      <c r="BV166" s="44">
        <v>333.89</v>
      </c>
      <c r="BW166" s="44">
        <v>395.34</v>
      </c>
      <c r="BX166" s="44">
        <v>302.39999999999998</v>
      </c>
      <c r="BY166" s="44">
        <v>118.71</v>
      </c>
    </row>
    <row r="167" spans="1:77" x14ac:dyDescent="0.25">
      <c r="A167" s="49">
        <v>17</v>
      </c>
      <c r="B167" s="44">
        <v>12.7</v>
      </c>
      <c r="C167" s="44">
        <v>4.6399999999999997</v>
      </c>
      <c r="D167" s="44">
        <v>46.92</v>
      </c>
      <c r="E167" s="44">
        <v>33.020000000000003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23.55</v>
      </c>
      <c r="M167" s="44">
        <v>71.290000000000006</v>
      </c>
      <c r="N167" s="44">
        <v>166.55</v>
      </c>
      <c r="O167" s="44">
        <v>138.47</v>
      </c>
      <c r="P167" s="44">
        <v>75.47</v>
      </c>
      <c r="Q167" s="44">
        <v>0</v>
      </c>
      <c r="R167" s="44">
        <v>0</v>
      </c>
      <c r="S167" s="44">
        <v>0</v>
      </c>
      <c r="T167" s="44">
        <v>0</v>
      </c>
      <c r="U167" s="44">
        <v>41.84</v>
      </c>
      <c r="V167" s="44">
        <v>195.36</v>
      </c>
      <c r="W167" s="44">
        <v>191.54</v>
      </c>
      <c r="X167" s="44">
        <v>207.57</v>
      </c>
      <c r="Y167" s="44">
        <v>49.92</v>
      </c>
      <c r="AA167" s="49">
        <v>17</v>
      </c>
      <c r="AB167" s="44">
        <v>12.57</v>
      </c>
      <c r="AC167" s="44">
        <v>4.59</v>
      </c>
      <c r="AD167" s="44">
        <v>46.47</v>
      </c>
      <c r="AE167" s="44">
        <v>32.700000000000003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23.33</v>
      </c>
      <c r="AM167" s="44">
        <v>70.61</v>
      </c>
      <c r="AN167" s="44">
        <v>164.96</v>
      </c>
      <c r="AO167" s="44">
        <v>137.15</v>
      </c>
      <c r="AP167" s="44">
        <v>74.75</v>
      </c>
      <c r="AQ167" s="44">
        <v>0</v>
      </c>
      <c r="AR167" s="44">
        <v>0</v>
      </c>
      <c r="AS167" s="44">
        <v>0</v>
      </c>
      <c r="AT167" s="44">
        <v>0</v>
      </c>
      <c r="AU167" s="44">
        <v>41.44</v>
      </c>
      <c r="AV167" s="44">
        <v>193.5</v>
      </c>
      <c r="AW167" s="44">
        <v>189.71</v>
      </c>
      <c r="AX167" s="44">
        <v>205.59</v>
      </c>
      <c r="AY167" s="44">
        <v>49.44</v>
      </c>
      <c r="BA167" s="49">
        <v>17</v>
      </c>
      <c r="BB167" s="44">
        <v>12.14</v>
      </c>
      <c r="BC167" s="44">
        <v>4.43</v>
      </c>
      <c r="BD167" s="44">
        <v>44.85</v>
      </c>
      <c r="BE167" s="44">
        <v>31.56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22.52</v>
      </c>
      <c r="BM167" s="44">
        <v>68.150000000000006</v>
      </c>
      <c r="BN167" s="44">
        <v>159.21</v>
      </c>
      <c r="BO167" s="44">
        <v>132.37</v>
      </c>
      <c r="BP167" s="44">
        <v>72.14</v>
      </c>
      <c r="BQ167" s="44">
        <v>0</v>
      </c>
      <c r="BR167" s="44">
        <v>0</v>
      </c>
      <c r="BS167" s="44">
        <v>0</v>
      </c>
      <c r="BT167" s="44">
        <v>0</v>
      </c>
      <c r="BU167" s="44">
        <v>40</v>
      </c>
      <c r="BV167" s="44">
        <v>186.76</v>
      </c>
      <c r="BW167" s="44">
        <v>183.1</v>
      </c>
      <c r="BX167" s="44">
        <v>198.43</v>
      </c>
      <c r="BY167" s="44">
        <v>47.72</v>
      </c>
    </row>
    <row r="168" spans="1:77" x14ac:dyDescent="0.25">
      <c r="A168" s="49">
        <v>18</v>
      </c>
      <c r="B168" s="44">
        <v>35.369999999999997</v>
      </c>
      <c r="C168" s="44">
        <v>57.66</v>
      </c>
      <c r="D168" s="44">
        <v>37.119999999999997</v>
      </c>
      <c r="E168" s="44">
        <v>55.54</v>
      </c>
      <c r="F168" s="44">
        <v>47.22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44.78</v>
      </c>
      <c r="U168" s="44">
        <v>57.49</v>
      </c>
      <c r="V168" s="44">
        <v>118.7</v>
      </c>
      <c r="W168" s="44">
        <v>340.53</v>
      </c>
      <c r="X168" s="44">
        <v>354.55</v>
      </c>
      <c r="Y168" s="44">
        <v>33.130000000000003</v>
      </c>
      <c r="AA168" s="49">
        <v>18</v>
      </c>
      <c r="AB168" s="44">
        <v>35.03</v>
      </c>
      <c r="AC168" s="44">
        <v>57.11</v>
      </c>
      <c r="AD168" s="44">
        <v>36.770000000000003</v>
      </c>
      <c r="AE168" s="44">
        <v>55.01</v>
      </c>
      <c r="AF168" s="44">
        <v>46.77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44.36</v>
      </c>
      <c r="AU168" s="44">
        <v>56.94</v>
      </c>
      <c r="AV168" s="44">
        <v>117.57</v>
      </c>
      <c r="AW168" s="44">
        <v>337.28</v>
      </c>
      <c r="AX168" s="44">
        <v>351.17</v>
      </c>
      <c r="AY168" s="44">
        <v>32.82</v>
      </c>
      <c r="BA168" s="49">
        <v>18</v>
      </c>
      <c r="BB168" s="44">
        <v>33.81</v>
      </c>
      <c r="BC168" s="44">
        <v>55.12</v>
      </c>
      <c r="BD168" s="44">
        <v>35.49</v>
      </c>
      <c r="BE168" s="44">
        <v>53.1</v>
      </c>
      <c r="BF168" s="44">
        <v>45.14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42.81</v>
      </c>
      <c r="BU168" s="44">
        <v>54.96</v>
      </c>
      <c r="BV168" s="44">
        <v>113.47</v>
      </c>
      <c r="BW168" s="44">
        <v>325.52999999999997</v>
      </c>
      <c r="BX168" s="44">
        <v>338.93</v>
      </c>
      <c r="BY168" s="44">
        <v>31.67</v>
      </c>
    </row>
    <row r="169" spans="1:77" x14ac:dyDescent="0.25">
      <c r="A169" s="49">
        <v>19</v>
      </c>
      <c r="B169" s="44">
        <v>302.27999999999997</v>
      </c>
      <c r="C169" s="44">
        <v>102.64</v>
      </c>
      <c r="D169" s="44">
        <v>221.59</v>
      </c>
      <c r="E169" s="44">
        <v>30.77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28.45</v>
      </c>
      <c r="Q169" s="44">
        <v>15.81</v>
      </c>
      <c r="R169" s="44">
        <v>48.11</v>
      </c>
      <c r="S169" s="44">
        <v>0</v>
      </c>
      <c r="T169" s="44">
        <v>293.42</v>
      </c>
      <c r="U169" s="44">
        <v>342.29</v>
      </c>
      <c r="V169" s="44">
        <v>385.38</v>
      </c>
      <c r="W169" s="44">
        <v>373.68</v>
      </c>
      <c r="X169" s="44">
        <v>305.82</v>
      </c>
      <c r="Y169" s="44">
        <v>392.51</v>
      </c>
      <c r="AA169" s="49">
        <v>19</v>
      </c>
      <c r="AB169" s="44">
        <v>299.39999999999998</v>
      </c>
      <c r="AC169" s="44">
        <v>101.66</v>
      </c>
      <c r="AD169" s="44">
        <v>219.47</v>
      </c>
      <c r="AE169" s="44">
        <v>30.48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28.18</v>
      </c>
      <c r="AQ169" s="44">
        <v>15.66</v>
      </c>
      <c r="AR169" s="44">
        <v>47.65</v>
      </c>
      <c r="AS169" s="44">
        <v>0</v>
      </c>
      <c r="AT169" s="44">
        <v>290.62</v>
      </c>
      <c r="AU169" s="44">
        <v>339.02</v>
      </c>
      <c r="AV169" s="44">
        <v>381.7</v>
      </c>
      <c r="AW169" s="44">
        <v>370.12</v>
      </c>
      <c r="AX169" s="44">
        <v>302.89999999999998</v>
      </c>
      <c r="AY169" s="44">
        <v>388.76</v>
      </c>
      <c r="BA169" s="49">
        <v>19</v>
      </c>
      <c r="BB169" s="44">
        <v>288.97000000000003</v>
      </c>
      <c r="BC169" s="44">
        <v>98.12</v>
      </c>
      <c r="BD169" s="44">
        <v>211.83</v>
      </c>
      <c r="BE169" s="44">
        <v>29.42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27.2</v>
      </c>
      <c r="BQ169" s="44">
        <v>15.12</v>
      </c>
      <c r="BR169" s="44">
        <v>45.99</v>
      </c>
      <c r="BS169" s="44">
        <v>0</v>
      </c>
      <c r="BT169" s="44">
        <v>280.5</v>
      </c>
      <c r="BU169" s="44">
        <v>327.20999999999998</v>
      </c>
      <c r="BV169" s="44">
        <v>368.41</v>
      </c>
      <c r="BW169" s="44">
        <v>357.22</v>
      </c>
      <c r="BX169" s="44">
        <v>292.35000000000002</v>
      </c>
      <c r="BY169" s="44">
        <v>375.22</v>
      </c>
    </row>
    <row r="170" spans="1:77" x14ac:dyDescent="0.25">
      <c r="A170" s="49">
        <v>20</v>
      </c>
      <c r="B170" s="44">
        <v>294.01</v>
      </c>
      <c r="C170" s="44">
        <v>55.47</v>
      </c>
      <c r="D170" s="44">
        <v>40.19</v>
      </c>
      <c r="E170" s="44">
        <v>28.25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123.95</v>
      </c>
      <c r="U170" s="44">
        <v>207.39</v>
      </c>
      <c r="V170" s="44">
        <v>307.45</v>
      </c>
      <c r="W170" s="44">
        <v>321.14999999999998</v>
      </c>
      <c r="X170" s="44">
        <v>500.64</v>
      </c>
      <c r="Y170" s="44">
        <v>507.14</v>
      </c>
      <c r="AA170" s="49">
        <v>20</v>
      </c>
      <c r="AB170" s="44">
        <v>291.2</v>
      </c>
      <c r="AC170" s="44">
        <v>54.94</v>
      </c>
      <c r="AD170" s="44">
        <v>39.81</v>
      </c>
      <c r="AE170" s="44">
        <v>27.98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122.77</v>
      </c>
      <c r="AU170" s="44">
        <v>205.41</v>
      </c>
      <c r="AV170" s="44">
        <v>304.52</v>
      </c>
      <c r="AW170" s="44">
        <v>318.08</v>
      </c>
      <c r="AX170" s="44">
        <v>495.86</v>
      </c>
      <c r="AY170" s="44">
        <v>502.3</v>
      </c>
      <c r="BA170" s="49">
        <v>20</v>
      </c>
      <c r="BB170" s="44">
        <v>281.06</v>
      </c>
      <c r="BC170" s="44">
        <v>53.03</v>
      </c>
      <c r="BD170" s="44">
        <v>38.42</v>
      </c>
      <c r="BE170" s="44">
        <v>27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118.49</v>
      </c>
      <c r="BU170" s="44">
        <v>198.25</v>
      </c>
      <c r="BV170" s="44">
        <v>293.91000000000003</v>
      </c>
      <c r="BW170" s="44">
        <v>307</v>
      </c>
      <c r="BX170" s="44">
        <v>478.59</v>
      </c>
      <c r="BY170" s="44">
        <v>484.81</v>
      </c>
    </row>
    <row r="171" spans="1:77" x14ac:dyDescent="0.25">
      <c r="A171" s="49">
        <v>21</v>
      </c>
      <c r="B171" s="44">
        <v>212.82</v>
      </c>
      <c r="C171" s="44">
        <v>114.02</v>
      </c>
      <c r="D171" s="44">
        <v>23.46</v>
      </c>
      <c r="E171" s="44">
        <v>12.16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1.76</v>
      </c>
      <c r="M171" s="44">
        <v>17.75</v>
      </c>
      <c r="N171" s="44">
        <v>0.56999999999999995</v>
      </c>
      <c r="O171" s="44">
        <v>4.58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32.07</v>
      </c>
      <c r="X171" s="44">
        <v>191.04</v>
      </c>
      <c r="Y171" s="44">
        <v>0</v>
      </c>
      <c r="AA171" s="49">
        <v>21</v>
      </c>
      <c r="AB171" s="44">
        <v>210.78</v>
      </c>
      <c r="AC171" s="44">
        <v>112.93</v>
      </c>
      <c r="AD171" s="44">
        <v>23.24</v>
      </c>
      <c r="AE171" s="44">
        <v>12.05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1.74</v>
      </c>
      <c r="AM171" s="44">
        <v>17.579999999999998</v>
      </c>
      <c r="AN171" s="44">
        <v>0.56000000000000005</v>
      </c>
      <c r="AO171" s="44">
        <v>4.54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31.76</v>
      </c>
      <c r="AX171" s="44">
        <v>189.22</v>
      </c>
      <c r="AY171" s="44">
        <v>0</v>
      </c>
      <c r="BA171" s="49">
        <v>21</v>
      </c>
      <c r="BB171" s="44">
        <v>203.44</v>
      </c>
      <c r="BC171" s="44">
        <v>109</v>
      </c>
      <c r="BD171" s="44">
        <v>22.43</v>
      </c>
      <c r="BE171" s="44">
        <v>11.63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1.68</v>
      </c>
      <c r="BM171" s="44">
        <v>16.97</v>
      </c>
      <c r="BN171" s="44">
        <v>0.54</v>
      </c>
      <c r="BO171" s="44">
        <v>4.38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30.65</v>
      </c>
      <c r="BX171" s="44">
        <v>182.63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172.86</v>
      </c>
      <c r="U172" s="44">
        <v>244.83</v>
      </c>
      <c r="V172" s="44">
        <v>39.89</v>
      </c>
      <c r="W172" s="44">
        <v>49.91</v>
      </c>
      <c r="X172" s="44">
        <v>108.28</v>
      </c>
      <c r="Y172" s="44">
        <v>18.82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171.21</v>
      </c>
      <c r="AU172" s="44">
        <v>242.49</v>
      </c>
      <c r="AV172" s="44">
        <v>39.51</v>
      </c>
      <c r="AW172" s="44">
        <v>49.43</v>
      </c>
      <c r="AX172" s="44">
        <v>107.25</v>
      </c>
      <c r="AY172" s="44">
        <v>18.64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165.25</v>
      </c>
      <c r="BU172" s="44">
        <v>234.04</v>
      </c>
      <c r="BV172" s="44">
        <v>38.130000000000003</v>
      </c>
      <c r="BW172" s="44">
        <v>47.71</v>
      </c>
      <c r="BX172" s="44">
        <v>103.51</v>
      </c>
      <c r="BY172" s="44">
        <v>17.989999999999998</v>
      </c>
    </row>
    <row r="173" spans="1:77" x14ac:dyDescent="0.25">
      <c r="A173" s="49">
        <v>23</v>
      </c>
      <c r="B173" s="44">
        <v>60.13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31</v>
      </c>
      <c r="S173" s="44">
        <v>0</v>
      </c>
      <c r="T173" s="44">
        <v>245.65</v>
      </c>
      <c r="U173" s="44">
        <v>247.67</v>
      </c>
      <c r="V173" s="44">
        <v>54.44</v>
      </c>
      <c r="W173" s="44">
        <v>27.58</v>
      </c>
      <c r="X173" s="44">
        <v>168.64</v>
      </c>
      <c r="Y173" s="44">
        <v>43.31</v>
      </c>
      <c r="AA173" s="49">
        <v>23</v>
      </c>
      <c r="AB173" s="44">
        <v>59.56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30.71</v>
      </c>
      <c r="AS173" s="44">
        <v>0</v>
      </c>
      <c r="AT173" s="44">
        <v>243.31</v>
      </c>
      <c r="AU173" s="44">
        <v>245.31</v>
      </c>
      <c r="AV173" s="44">
        <v>53.92</v>
      </c>
      <c r="AW173" s="44">
        <v>27.31</v>
      </c>
      <c r="AX173" s="44">
        <v>167.03</v>
      </c>
      <c r="AY173" s="44">
        <v>42.9</v>
      </c>
      <c r="BA173" s="49">
        <v>23</v>
      </c>
      <c r="BB173" s="44">
        <v>57.48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29.64</v>
      </c>
      <c r="BS173" s="44">
        <v>0</v>
      </c>
      <c r="BT173" s="44">
        <v>234.83</v>
      </c>
      <c r="BU173" s="44">
        <v>236.76</v>
      </c>
      <c r="BV173" s="44">
        <v>52.04</v>
      </c>
      <c r="BW173" s="44">
        <v>26.36</v>
      </c>
      <c r="BX173" s="44">
        <v>161.22</v>
      </c>
      <c r="BY173" s="44">
        <v>41.4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138.55000000000001</v>
      </c>
      <c r="E174" s="44">
        <v>77.349999999999994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44.97</v>
      </c>
      <c r="U174" s="44">
        <v>0</v>
      </c>
      <c r="V174" s="44">
        <v>127</v>
      </c>
      <c r="W174" s="44">
        <v>74.37</v>
      </c>
      <c r="X174" s="44">
        <v>160.24</v>
      </c>
      <c r="Y174" s="44">
        <v>138.11000000000001</v>
      </c>
      <c r="AA174" s="49">
        <v>24</v>
      </c>
      <c r="AB174" s="44">
        <v>0</v>
      </c>
      <c r="AC174" s="44">
        <v>0</v>
      </c>
      <c r="AD174" s="44">
        <v>137.22999999999999</v>
      </c>
      <c r="AE174" s="44">
        <v>76.61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44.54</v>
      </c>
      <c r="AU174" s="44">
        <v>0</v>
      </c>
      <c r="AV174" s="44">
        <v>125.79</v>
      </c>
      <c r="AW174" s="44">
        <v>73.66</v>
      </c>
      <c r="AX174" s="44">
        <v>158.71</v>
      </c>
      <c r="AY174" s="44">
        <v>136.79</v>
      </c>
      <c r="BA174" s="49">
        <v>24</v>
      </c>
      <c r="BB174" s="44">
        <v>0</v>
      </c>
      <c r="BC174" s="44">
        <v>0</v>
      </c>
      <c r="BD174" s="44">
        <v>132.44999999999999</v>
      </c>
      <c r="BE174" s="44">
        <v>73.94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42.99</v>
      </c>
      <c r="BU174" s="44">
        <v>0</v>
      </c>
      <c r="BV174" s="44">
        <v>121.4</v>
      </c>
      <c r="BW174" s="44">
        <v>71.09</v>
      </c>
      <c r="BX174" s="44">
        <v>153.19</v>
      </c>
      <c r="BY174" s="44">
        <v>132.02000000000001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66.7</v>
      </c>
      <c r="V175" s="44">
        <v>391.57</v>
      </c>
      <c r="W175" s="44">
        <v>395.82</v>
      </c>
      <c r="X175" s="44">
        <v>706.69</v>
      </c>
      <c r="Y175" s="44">
        <v>508.04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66.06</v>
      </c>
      <c r="AV175" s="44">
        <v>387.83</v>
      </c>
      <c r="AW175" s="44">
        <v>392.04</v>
      </c>
      <c r="AX175" s="44">
        <v>699.94</v>
      </c>
      <c r="AY175" s="44">
        <v>503.19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63.76</v>
      </c>
      <c r="BV175" s="44">
        <v>374.32</v>
      </c>
      <c r="BW175" s="44">
        <v>378.39</v>
      </c>
      <c r="BX175" s="44">
        <v>675.56</v>
      </c>
      <c r="BY175" s="44">
        <v>485.66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102.44</v>
      </c>
      <c r="W176" s="44">
        <v>86.06</v>
      </c>
      <c r="X176" s="44">
        <v>187.03</v>
      </c>
      <c r="Y176" s="44">
        <v>42.37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101.46</v>
      </c>
      <c r="AW176" s="44">
        <v>85.23</v>
      </c>
      <c r="AX176" s="44">
        <v>185.24</v>
      </c>
      <c r="AY176" s="44">
        <v>41.97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97.92</v>
      </c>
      <c r="BW176" s="44">
        <v>82.27</v>
      </c>
      <c r="BX176" s="44">
        <v>178.79</v>
      </c>
      <c r="BY176" s="44">
        <v>40.5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43.32</v>
      </c>
      <c r="N177" s="44">
        <v>0</v>
      </c>
      <c r="O177" s="44">
        <v>5.26</v>
      </c>
      <c r="P177" s="44">
        <v>51.03</v>
      </c>
      <c r="Q177" s="44">
        <v>31.22</v>
      </c>
      <c r="R177" s="44">
        <v>0</v>
      </c>
      <c r="S177" s="44">
        <v>0</v>
      </c>
      <c r="T177" s="44">
        <v>0</v>
      </c>
      <c r="U177" s="44">
        <v>18.91</v>
      </c>
      <c r="V177" s="44">
        <v>263</v>
      </c>
      <c r="W177" s="44">
        <v>329.84</v>
      </c>
      <c r="X177" s="44">
        <v>42.26</v>
      </c>
      <c r="Y177" s="44">
        <v>68.94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42.91</v>
      </c>
      <c r="AN177" s="44">
        <v>0</v>
      </c>
      <c r="AO177" s="44">
        <v>5.21</v>
      </c>
      <c r="AP177" s="44">
        <v>50.54</v>
      </c>
      <c r="AQ177" s="44">
        <v>30.92</v>
      </c>
      <c r="AR177" s="44">
        <v>0</v>
      </c>
      <c r="AS177" s="44">
        <v>0</v>
      </c>
      <c r="AT177" s="44">
        <v>0</v>
      </c>
      <c r="AU177" s="44">
        <v>18.73</v>
      </c>
      <c r="AV177" s="44">
        <v>260.49</v>
      </c>
      <c r="AW177" s="44">
        <v>326.69</v>
      </c>
      <c r="AX177" s="44">
        <v>41.85</v>
      </c>
      <c r="AY177" s="44">
        <v>68.28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41.41</v>
      </c>
      <c r="BN177" s="44">
        <v>0</v>
      </c>
      <c r="BO177" s="44">
        <v>5.03</v>
      </c>
      <c r="BP177" s="44">
        <v>48.78</v>
      </c>
      <c r="BQ177" s="44">
        <v>29.84</v>
      </c>
      <c r="BR177" s="44">
        <v>0</v>
      </c>
      <c r="BS177" s="44">
        <v>0</v>
      </c>
      <c r="BT177" s="44">
        <v>0</v>
      </c>
      <c r="BU177" s="44">
        <v>18.07</v>
      </c>
      <c r="BV177" s="44">
        <v>251.41</v>
      </c>
      <c r="BW177" s="44">
        <v>315.31</v>
      </c>
      <c r="BX177" s="44">
        <v>40.4</v>
      </c>
      <c r="BY177" s="44">
        <v>65.900000000000006</v>
      </c>
    </row>
    <row r="178" spans="1:77" x14ac:dyDescent="0.25">
      <c r="A178" s="49">
        <v>28</v>
      </c>
      <c r="B178" s="44">
        <v>54.22</v>
      </c>
      <c r="C178" s="44">
        <v>36.96</v>
      </c>
      <c r="D178" s="44">
        <v>86.59</v>
      </c>
      <c r="E178" s="44">
        <v>72.78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78</v>
      </c>
      <c r="M178" s="44">
        <v>101</v>
      </c>
      <c r="N178" s="44">
        <v>143.49</v>
      </c>
      <c r="O178" s="44">
        <v>154.5</v>
      </c>
      <c r="P178" s="44">
        <v>450.48</v>
      </c>
      <c r="Q178" s="44">
        <v>427.15</v>
      </c>
      <c r="R178" s="44">
        <v>496.79</v>
      </c>
      <c r="S178" s="44">
        <v>490.27</v>
      </c>
      <c r="T178" s="44">
        <v>615.89</v>
      </c>
      <c r="U178" s="44">
        <v>619.74</v>
      </c>
      <c r="V178" s="44">
        <v>656.09</v>
      </c>
      <c r="W178" s="44">
        <v>643.53</v>
      </c>
      <c r="X178" s="44">
        <v>803.16</v>
      </c>
      <c r="Y178" s="44">
        <v>554.16</v>
      </c>
      <c r="AA178" s="49">
        <v>28</v>
      </c>
      <c r="AB178" s="44">
        <v>53.7</v>
      </c>
      <c r="AC178" s="44">
        <v>36.61</v>
      </c>
      <c r="AD178" s="44">
        <v>85.76</v>
      </c>
      <c r="AE178" s="44">
        <v>72.09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77.25</v>
      </c>
      <c r="AM178" s="44">
        <v>100.03</v>
      </c>
      <c r="AN178" s="44">
        <v>142.12</v>
      </c>
      <c r="AO178" s="44">
        <v>153.02000000000001</v>
      </c>
      <c r="AP178" s="44">
        <v>446.18</v>
      </c>
      <c r="AQ178" s="44">
        <v>423.07</v>
      </c>
      <c r="AR178" s="44">
        <v>492.05</v>
      </c>
      <c r="AS178" s="44">
        <v>485.58</v>
      </c>
      <c r="AT178" s="44">
        <v>610.01</v>
      </c>
      <c r="AU178" s="44">
        <v>613.82000000000005</v>
      </c>
      <c r="AV178" s="44">
        <v>649.82000000000005</v>
      </c>
      <c r="AW178" s="44">
        <v>637.38</v>
      </c>
      <c r="AX178" s="44">
        <v>795.49</v>
      </c>
      <c r="AY178" s="44">
        <v>548.87</v>
      </c>
      <c r="BA178" s="49">
        <v>28</v>
      </c>
      <c r="BB178" s="44">
        <v>51.83</v>
      </c>
      <c r="BC178" s="44">
        <v>35.340000000000003</v>
      </c>
      <c r="BD178" s="44">
        <v>82.77</v>
      </c>
      <c r="BE178" s="44">
        <v>69.58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74.56</v>
      </c>
      <c r="BM178" s="44">
        <v>96.55</v>
      </c>
      <c r="BN178" s="44">
        <v>137.16999999999999</v>
      </c>
      <c r="BO178" s="44">
        <v>147.69</v>
      </c>
      <c r="BP178" s="44">
        <v>430.64</v>
      </c>
      <c r="BQ178" s="44">
        <v>408.34</v>
      </c>
      <c r="BR178" s="44">
        <v>474.91</v>
      </c>
      <c r="BS178" s="44">
        <v>468.67</v>
      </c>
      <c r="BT178" s="44">
        <v>588.76</v>
      </c>
      <c r="BU178" s="44">
        <v>592.44000000000005</v>
      </c>
      <c r="BV178" s="44">
        <v>627.19000000000005</v>
      </c>
      <c r="BW178" s="44">
        <v>615.17999999999995</v>
      </c>
      <c r="BX178" s="44">
        <v>767.78</v>
      </c>
      <c r="BY178" s="44">
        <v>529.75</v>
      </c>
    </row>
    <row r="179" spans="1:77" x14ac:dyDescent="0.25">
      <c r="A179" s="49">
        <v>29</v>
      </c>
      <c r="B179" s="44">
        <v>35.56</v>
      </c>
      <c r="C179" s="44">
        <v>21.12</v>
      </c>
      <c r="D179" s="44">
        <v>94</v>
      </c>
      <c r="E179" s="44">
        <v>41.92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19.96</v>
      </c>
      <c r="L179" s="44">
        <v>45.34</v>
      </c>
      <c r="M179" s="44">
        <v>57.75</v>
      </c>
      <c r="N179" s="44">
        <v>49.3</v>
      </c>
      <c r="O179" s="44">
        <v>51.96</v>
      </c>
      <c r="P179" s="44">
        <v>75.98</v>
      </c>
      <c r="Q179" s="44">
        <v>65.599999999999994</v>
      </c>
      <c r="R179" s="44">
        <v>124.92</v>
      </c>
      <c r="S179" s="44">
        <v>141.97</v>
      </c>
      <c r="T179" s="44">
        <v>338.15</v>
      </c>
      <c r="U179" s="44">
        <v>385.67</v>
      </c>
      <c r="V179" s="44">
        <v>556.09</v>
      </c>
      <c r="W179" s="44">
        <v>528.22</v>
      </c>
      <c r="X179" s="44">
        <v>425.17</v>
      </c>
      <c r="Y179" s="44">
        <v>199.68</v>
      </c>
      <c r="AA179" s="49">
        <v>29</v>
      </c>
      <c r="AB179" s="44">
        <v>35.22</v>
      </c>
      <c r="AC179" s="44">
        <v>20.92</v>
      </c>
      <c r="AD179" s="44">
        <v>93.1</v>
      </c>
      <c r="AE179" s="44">
        <v>41.52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19.77</v>
      </c>
      <c r="AL179" s="44">
        <v>44.91</v>
      </c>
      <c r="AM179" s="44">
        <v>57.2</v>
      </c>
      <c r="AN179" s="44">
        <v>48.83</v>
      </c>
      <c r="AO179" s="44">
        <v>51.46</v>
      </c>
      <c r="AP179" s="44">
        <v>75.25</v>
      </c>
      <c r="AQ179" s="44">
        <v>64.97</v>
      </c>
      <c r="AR179" s="44">
        <v>123.73</v>
      </c>
      <c r="AS179" s="44">
        <v>140.62</v>
      </c>
      <c r="AT179" s="44">
        <v>334.92</v>
      </c>
      <c r="AU179" s="44">
        <v>381.98</v>
      </c>
      <c r="AV179" s="44">
        <v>550.78</v>
      </c>
      <c r="AW179" s="44">
        <v>523.16999999999996</v>
      </c>
      <c r="AX179" s="44">
        <v>421.11</v>
      </c>
      <c r="AY179" s="44">
        <v>197.77</v>
      </c>
      <c r="BA179" s="49">
        <v>29</v>
      </c>
      <c r="BB179" s="44">
        <v>33.99</v>
      </c>
      <c r="BC179" s="44">
        <v>20.190000000000001</v>
      </c>
      <c r="BD179" s="44">
        <v>89.86</v>
      </c>
      <c r="BE179" s="44">
        <v>40.07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19.079999999999998</v>
      </c>
      <c r="BL179" s="44">
        <v>43.34</v>
      </c>
      <c r="BM179" s="44">
        <v>55.21</v>
      </c>
      <c r="BN179" s="44">
        <v>47.12</v>
      </c>
      <c r="BO179" s="44">
        <v>49.67</v>
      </c>
      <c r="BP179" s="44">
        <v>72.63</v>
      </c>
      <c r="BQ179" s="44">
        <v>62.71</v>
      </c>
      <c r="BR179" s="44">
        <v>119.42</v>
      </c>
      <c r="BS179" s="44">
        <v>135.72</v>
      </c>
      <c r="BT179" s="44">
        <v>323.25</v>
      </c>
      <c r="BU179" s="44">
        <v>368.68</v>
      </c>
      <c r="BV179" s="44">
        <v>531.59</v>
      </c>
      <c r="BW179" s="44">
        <v>504.95</v>
      </c>
      <c r="BX179" s="44">
        <v>406.44</v>
      </c>
      <c r="BY179" s="44">
        <v>190.88</v>
      </c>
    </row>
    <row r="180" spans="1:77" x14ac:dyDescent="0.25">
      <c r="A180" s="49">
        <v>30</v>
      </c>
      <c r="B180" s="44">
        <v>159.34</v>
      </c>
      <c r="C180" s="44">
        <v>209.33</v>
      </c>
      <c r="D180" s="44">
        <v>179.81</v>
      </c>
      <c r="E180" s="44">
        <v>154.77000000000001</v>
      </c>
      <c r="F180" s="44">
        <v>21.11</v>
      </c>
      <c r="G180" s="44">
        <v>0</v>
      </c>
      <c r="H180" s="44">
        <v>0</v>
      </c>
      <c r="I180" s="44">
        <v>0</v>
      </c>
      <c r="J180" s="44">
        <v>0</v>
      </c>
      <c r="K180" s="44">
        <v>21.77</v>
      </c>
      <c r="L180" s="44">
        <v>30.49</v>
      </c>
      <c r="M180" s="44">
        <v>50.03</v>
      </c>
      <c r="N180" s="44">
        <v>279.64</v>
      </c>
      <c r="O180" s="44">
        <v>284.14999999999998</v>
      </c>
      <c r="P180" s="44">
        <v>186.07</v>
      </c>
      <c r="Q180" s="44">
        <v>184.13</v>
      </c>
      <c r="R180" s="44">
        <v>170.88</v>
      </c>
      <c r="S180" s="44">
        <v>60.81</v>
      </c>
      <c r="T180" s="44">
        <v>439.87</v>
      </c>
      <c r="U180" s="44">
        <v>414.24</v>
      </c>
      <c r="V180" s="44">
        <v>454.87</v>
      </c>
      <c r="W180" s="44">
        <v>375.28</v>
      </c>
      <c r="X180" s="44">
        <v>513.08000000000004</v>
      </c>
      <c r="Y180" s="44">
        <v>253.58</v>
      </c>
      <c r="AA180" s="49">
        <v>30</v>
      </c>
      <c r="AB180" s="44">
        <v>157.82</v>
      </c>
      <c r="AC180" s="44">
        <v>207.33</v>
      </c>
      <c r="AD180" s="44">
        <v>178.09</v>
      </c>
      <c r="AE180" s="44">
        <v>153.29</v>
      </c>
      <c r="AF180" s="44">
        <v>20.9</v>
      </c>
      <c r="AG180" s="44">
        <v>0</v>
      </c>
      <c r="AH180" s="44">
        <v>0</v>
      </c>
      <c r="AI180" s="44">
        <v>0</v>
      </c>
      <c r="AJ180" s="44">
        <v>0</v>
      </c>
      <c r="AK180" s="44">
        <v>21.57</v>
      </c>
      <c r="AL180" s="44">
        <v>30.2</v>
      </c>
      <c r="AM180" s="44">
        <v>49.56</v>
      </c>
      <c r="AN180" s="44">
        <v>276.97000000000003</v>
      </c>
      <c r="AO180" s="44">
        <v>281.44</v>
      </c>
      <c r="AP180" s="44">
        <v>184.29</v>
      </c>
      <c r="AQ180" s="44">
        <v>182.37</v>
      </c>
      <c r="AR180" s="44">
        <v>169.25</v>
      </c>
      <c r="AS180" s="44">
        <v>60.23</v>
      </c>
      <c r="AT180" s="44">
        <v>435.67</v>
      </c>
      <c r="AU180" s="44">
        <v>410.29</v>
      </c>
      <c r="AV180" s="44">
        <v>450.52</v>
      </c>
      <c r="AW180" s="44">
        <v>371.7</v>
      </c>
      <c r="AX180" s="44">
        <v>508.18</v>
      </c>
      <c r="AY180" s="44">
        <v>251.16</v>
      </c>
      <c r="BA180" s="49">
        <v>30</v>
      </c>
      <c r="BB180" s="44">
        <v>152.32</v>
      </c>
      <c r="BC180" s="44">
        <v>200.11</v>
      </c>
      <c r="BD180" s="44">
        <v>171.89</v>
      </c>
      <c r="BE180" s="44">
        <v>147.94999999999999</v>
      </c>
      <c r="BF180" s="44">
        <v>20.18</v>
      </c>
      <c r="BG180" s="44">
        <v>0</v>
      </c>
      <c r="BH180" s="44">
        <v>0</v>
      </c>
      <c r="BI180" s="44">
        <v>0</v>
      </c>
      <c r="BJ180" s="44">
        <v>0</v>
      </c>
      <c r="BK180" s="44">
        <v>20.82</v>
      </c>
      <c r="BL180" s="44">
        <v>29.15</v>
      </c>
      <c r="BM180" s="44">
        <v>47.83</v>
      </c>
      <c r="BN180" s="44">
        <v>267.32</v>
      </c>
      <c r="BO180" s="44">
        <v>271.63</v>
      </c>
      <c r="BP180" s="44">
        <v>177.87</v>
      </c>
      <c r="BQ180" s="44">
        <v>176.02</v>
      </c>
      <c r="BR180" s="44">
        <v>163.35</v>
      </c>
      <c r="BS180" s="44">
        <v>58.13</v>
      </c>
      <c r="BT180" s="44">
        <v>420.49</v>
      </c>
      <c r="BU180" s="44">
        <v>396</v>
      </c>
      <c r="BV180" s="44">
        <v>434.83</v>
      </c>
      <c r="BW180" s="44">
        <v>358.75</v>
      </c>
      <c r="BX180" s="44">
        <v>490.48</v>
      </c>
      <c r="BY180" s="44">
        <v>242.41</v>
      </c>
    </row>
    <row r="181" spans="1:77" x14ac:dyDescent="0.25">
      <c r="A181" s="49">
        <v>31</v>
      </c>
      <c r="B181" s="44">
        <v>153.43</v>
      </c>
      <c r="C181" s="44">
        <v>170.2</v>
      </c>
      <c r="D181" s="44">
        <v>93.62</v>
      </c>
      <c r="E181" s="44">
        <v>131.77000000000001</v>
      </c>
      <c r="F181" s="44">
        <v>55.35</v>
      </c>
      <c r="G181" s="44">
        <v>0</v>
      </c>
      <c r="H181" s="44">
        <v>22.23</v>
      </c>
      <c r="I181" s="44">
        <v>17.07</v>
      </c>
      <c r="J181" s="44">
        <v>80.650000000000006</v>
      </c>
      <c r="K181" s="44">
        <v>136.86000000000001</v>
      </c>
      <c r="L181" s="44">
        <v>233.62</v>
      </c>
      <c r="M181" s="44">
        <v>248.25</v>
      </c>
      <c r="N181" s="44">
        <v>283.25</v>
      </c>
      <c r="O181" s="44">
        <v>277.79000000000002</v>
      </c>
      <c r="P181" s="44">
        <v>304.36</v>
      </c>
      <c r="Q181" s="44">
        <v>280.91000000000003</v>
      </c>
      <c r="R181" s="44">
        <v>188.3</v>
      </c>
      <c r="S181" s="44">
        <v>199.78</v>
      </c>
      <c r="T181" s="44">
        <v>495.45</v>
      </c>
      <c r="U181" s="44">
        <v>530.53</v>
      </c>
      <c r="V181" s="44">
        <v>506.18</v>
      </c>
      <c r="W181" s="44">
        <v>462.02</v>
      </c>
      <c r="X181" s="44">
        <v>1067.32</v>
      </c>
      <c r="Y181" s="44">
        <v>904.05</v>
      </c>
      <c r="AA181" s="49">
        <v>31</v>
      </c>
      <c r="AB181" s="44">
        <v>151.97</v>
      </c>
      <c r="AC181" s="44">
        <v>168.57</v>
      </c>
      <c r="AD181" s="44">
        <v>92.72</v>
      </c>
      <c r="AE181" s="44">
        <v>130.51</v>
      </c>
      <c r="AF181" s="44">
        <v>54.82</v>
      </c>
      <c r="AG181" s="44">
        <v>0</v>
      </c>
      <c r="AH181" s="44">
        <v>22.02</v>
      </c>
      <c r="AI181" s="44">
        <v>16.91</v>
      </c>
      <c r="AJ181" s="44">
        <v>79.88</v>
      </c>
      <c r="AK181" s="44">
        <v>135.55000000000001</v>
      </c>
      <c r="AL181" s="44">
        <v>231.39</v>
      </c>
      <c r="AM181" s="44">
        <v>245.88</v>
      </c>
      <c r="AN181" s="44">
        <v>280.55</v>
      </c>
      <c r="AO181" s="44">
        <v>275.14</v>
      </c>
      <c r="AP181" s="44">
        <v>301.45</v>
      </c>
      <c r="AQ181" s="44">
        <v>278.22000000000003</v>
      </c>
      <c r="AR181" s="44">
        <v>186.5</v>
      </c>
      <c r="AS181" s="44">
        <v>197.87</v>
      </c>
      <c r="AT181" s="44">
        <v>490.72</v>
      </c>
      <c r="AU181" s="44">
        <v>525.46</v>
      </c>
      <c r="AV181" s="44">
        <v>501.35</v>
      </c>
      <c r="AW181" s="44">
        <v>457.61</v>
      </c>
      <c r="AX181" s="44">
        <v>1057.1300000000001</v>
      </c>
      <c r="AY181" s="44">
        <v>895.42</v>
      </c>
      <c r="BA181" s="49">
        <v>31</v>
      </c>
      <c r="BB181" s="44">
        <v>146.66999999999999</v>
      </c>
      <c r="BC181" s="44">
        <v>162.69999999999999</v>
      </c>
      <c r="BD181" s="44">
        <v>89.49</v>
      </c>
      <c r="BE181" s="44">
        <v>125.97</v>
      </c>
      <c r="BF181" s="44">
        <v>52.91</v>
      </c>
      <c r="BG181" s="44">
        <v>0</v>
      </c>
      <c r="BH181" s="44">
        <v>21.25</v>
      </c>
      <c r="BI181" s="44">
        <v>16.32</v>
      </c>
      <c r="BJ181" s="44">
        <v>77.099999999999994</v>
      </c>
      <c r="BK181" s="44">
        <v>130.83000000000001</v>
      </c>
      <c r="BL181" s="44">
        <v>223.33</v>
      </c>
      <c r="BM181" s="44">
        <v>237.32</v>
      </c>
      <c r="BN181" s="44">
        <v>270.77999999999997</v>
      </c>
      <c r="BO181" s="44">
        <v>265.55</v>
      </c>
      <c r="BP181" s="44">
        <v>290.95</v>
      </c>
      <c r="BQ181" s="44">
        <v>268.52999999999997</v>
      </c>
      <c r="BR181" s="44">
        <v>180</v>
      </c>
      <c r="BS181" s="44">
        <v>190.98</v>
      </c>
      <c r="BT181" s="44">
        <v>473.62</v>
      </c>
      <c r="BU181" s="44">
        <v>507.16</v>
      </c>
      <c r="BV181" s="44">
        <v>483.88</v>
      </c>
      <c r="BW181" s="44">
        <v>441.67</v>
      </c>
      <c r="BX181" s="44">
        <v>1020.31</v>
      </c>
      <c r="BY181" s="44">
        <v>864.23</v>
      </c>
    </row>
    <row r="183" spans="1:77" ht="56.25" customHeight="1" x14ac:dyDescent="0.25">
      <c r="A183" s="115" t="s">
        <v>55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5" t="s">
        <v>120</v>
      </c>
      <c r="N183" s="116"/>
      <c r="O183" s="115" t="s">
        <v>121</v>
      </c>
      <c r="P183" s="116"/>
      <c r="Q183" s="115" t="s">
        <v>122</v>
      </c>
      <c r="R183" s="116"/>
    </row>
    <row r="184" spans="1:77" ht="30" customHeight="1" x14ac:dyDescent="0.25">
      <c r="A184" s="115" t="s">
        <v>56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7">
        <v>-1.63</v>
      </c>
      <c r="N184" s="118"/>
      <c r="O184" s="119">
        <v>-1.62</v>
      </c>
      <c r="P184" s="119"/>
      <c r="Q184" s="119">
        <v>-1.56</v>
      </c>
      <c r="R184" s="119"/>
    </row>
    <row r="185" spans="1:77" ht="39.75" customHeight="1" x14ac:dyDescent="0.25">
      <c r="A185" s="115" t="s">
        <v>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122.23</v>
      </c>
      <c r="N185" s="118"/>
      <c r="O185" s="119">
        <v>121.06</v>
      </c>
      <c r="P185" s="119"/>
      <c r="Q185" s="119">
        <v>116.84</v>
      </c>
      <c r="R185" s="119"/>
    </row>
    <row r="187" spans="1:77" ht="18.75" customHeight="1" x14ac:dyDescent="0.25">
      <c r="A187" s="26" t="s">
        <v>144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09" t="s">
        <v>7</v>
      </c>
      <c r="K191" s="109"/>
      <c r="L191" s="109"/>
    </row>
    <row r="192" spans="1:77" x14ac:dyDescent="0.25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 x14ac:dyDescent="0.25">
      <c r="A193" s="103" t="s">
        <v>132</v>
      </c>
      <c r="B193" s="104"/>
      <c r="C193" s="104"/>
      <c r="D193" s="105">
        <v>471351.53</v>
      </c>
      <c r="E193" s="105"/>
      <c r="F193" s="105"/>
      <c r="G193" s="105">
        <v>471351.53</v>
      </c>
      <c r="H193" s="105"/>
      <c r="I193" s="105"/>
      <c r="J193" s="105">
        <v>471351.53</v>
      </c>
      <c r="K193" s="105"/>
      <c r="L193" s="105"/>
    </row>
    <row r="194" spans="1:12" ht="29.25" customHeight="1" x14ac:dyDescent="0.25">
      <c r="A194" s="103" t="s">
        <v>133</v>
      </c>
      <c r="B194" s="104"/>
      <c r="C194" s="104"/>
      <c r="D194" s="105">
        <v>466850.97</v>
      </c>
      <c r="E194" s="105"/>
      <c r="F194" s="105"/>
      <c r="G194" s="105">
        <v>466850.97</v>
      </c>
      <c r="H194" s="105"/>
      <c r="I194" s="105"/>
      <c r="J194" s="105">
        <v>466850.97</v>
      </c>
      <c r="K194" s="105"/>
      <c r="L194" s="105"/>
    </row>
    <row r="195" spans="1:12" ht="30" customHeight="1" x14ac:dyDescent="0.25">
      <c r="A195" s="103" t="s">
        <v>134</v>
      </c>
      <c r="B195" s="104"/>
      <c r="C195" s="104"/>
      <c r="D195" s="105">
        <v>450589.79</v>
      </c>
      <c r="E195" s="105"/>
      <c r="F195" s="105"/>
      <c r="G195" s="105">
        <v>450589.79</v>
      </c>
      <c r="H195" s="105"/>
      <c r="I195" s="105"/>
      <c r="J195" s="105">
        <v>450589.79</v>
      </c>
      <c r="K195" s="105"/>
      <c r="L195" s="105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2016-02-15T05:26:41Z</dcterms:modified>
</cp:coreProperties>
</file>