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720" windowWidth="12120" windowHeight="5928" activeTab="0"/>
  </bookViews>
  <sheets>
    <sheet name="ДЕКАБРЬ 2021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Анна</author>
  </authors>
  <commentList>
    <comment ref="B4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19.01.2019</t>
        </r>
      </text>
    </comment>
    <comment ref="E4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26.01.2019</t>
        </r>
      </text>
    </comment>
    <comment ref="E5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22.12.2018</t>
        </r>
      </text>
    </comment>
    <comment ref="F5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12.01.2019</t>
        </r>
      </text>
    </comment>
  </commentList>
</comments>
</file>

<file path=xl/sharedStrings.xml><?xml version="1.0" encoding="utf-8"?>
<sst xmlns="http://schemas.openxmlformats.org/spreadsheetml/2006/main" count="329" uniqueCount="41">
  <si>
    <t>КАССА МУП "РИЦ" БГО ВО ул. Свободы 178</t>
  </si>
  <si>
    <t>рабочих</t>
  </si>
  <si>
    <t>выходных</t>
  </si>
  <si>
    <t>рабочих выходных</t>
  </si>
  <si>
    <t>отгул за ОВ</t>
  </si>
  <si>
    <t>КОММЕНТАРИИ</t>
  </si>
  <si>
    <t>день недели</t>
  </si>
  <si>
    <t>пн</t>
  </si>
  <si>
    <t>вт</t>
  </si>
  <si>
    <t>ср</t>
  </si>
  <si>
    <t>чт</t>
  </si>
  <si>
    <t>пт</t>
  </si>
  <si>
    <t>сб</t>
  </si>
  <si>
    <t>вс</t>
  </si>
  <si>
    <t>В</t>
  </si>
  <si>
    <t>Маликова Лариса Юрьевна</t>
  </si>
  <si>
    <t>Б</t>
  </si>
  <si>
    <t>Соловьева Надежда Николаевна</t>
  </si>
  <si>
    <t>Б/О</t>
  </si>
  <si>
    <t>Чужинова Татьяна Вячеславовна</t>
  </si>
  <si>
    <t>ОТП</t>
  </si>
  <si>
    <t>Колесникова Наталия Николаевна</t>
  </si>
  <si>
    <t>ФЕВРАЛЬ</t>
  </si>
  <si>
    <t xml:space="preserve">В </t>
  </si>
  <si>
    <t>Х</t>
  </si>
  <si>
    <t>КАССА МУП "БЭСО" БГО ВО СМР 42</t>
  </si>
  <si>
    <t>КАССА МУП "БЭСО" БГО ВО Аэродромная 5</t>
  </si>
  <si>
    <t>КАССА МУП "БЭСО" БГО ВО ЮВМ 12</t>
  </si>
  <si>
    <t>КАССА МУП "БЭСО" БГО ВО Победы 2</t>
  </si>
  <si>
    <t>Пищева Людмила Викторовна</t>
  </si>
  <si>
    <t>СБ</t>
  </si>
  <si>
    <t>ВС</t>
  </si>
  <si>
    <t>СР</t>
  </si>
  <si>
    <t>ЧТ</t>
  </si>
  <si>
    <t>ПТ</t>
  </si>
  <si>
    <t>ПН</t>
  </si>
  <si>
    <t>ВТ</t>
  </si>
  <si>
    <t>МАЙ</t>
  </si>
  <si>
    <t>ДЕКАБРЬ</t>
  </si>
  <si>
    <t xml:space="preserve"> </t>
  </si>
  <si>
    <t>КАССА МУП "БЭСО" БГО ВО ул. Свободы 190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</si>
</sst>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9"/>
      <name val="Times New Roman"/>
      <family val="1"/>
    </font>
    <font>
      <sz val="16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i/>
      <sz val="14"/>
      <color theme="0"/>
      <name val="Times New Roman"/>
      <family val="1"/>
    </font>
    <font>
      <b/>
      <i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6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8" fillId="0" borderId="0" xfId="57" applyFont="1" applyFill="1" applyBorder="1" applyAlignment="1" applyProtection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0" fontId="2" fillId="0" borderId="0" xfId="56">
      <alignment/>
      <protection/>
    </xf>
    <xf numFmtId="0" fontId="4" fillId="0" borderId="0" xfId="56" applyFont="1" applyFill="1" applyBorder="1" applyProtection="1">
      <alignment/>
      <protection/>
    </xf>
    <xf numFmtId="0" fontId="4" fillId="0" borderId="0" xfId="56" applyFont="1" applyBorder="1" applyProtection="1">
      <alignment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0" fontId="7" fillId="0" borderId="0" xfId="56" applyFont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2" fillId="0" borderId="0" xfId="56" applyFill="1" applyProtection="1">
      <alignment/>
      <protection/>
    </xf>
    <xf numFmtId="0" fontId="4" fillId="0" borderId="0" xfId="56" applyFont="1" applyFill="1" applyProtection="1">
      <alignment/>
      <protection/>
    </xf>
    <xf numFmtId="0" fontId="8" fillId="32" borderId="10" xfId="57" applyFont="1" applyFill="1" applyBorder="1" applyAlignment="1" applyProtection="1">
      <alignment horizontal="center" vertical="center"/>
      <protection/>
    </xf>
    <xf numFmtId="0" fontId="8" fillId="32" borderId="11" xfId="56" applyFont="1" applyFill="1" applyBorder="1" applyAlignment="1" applyProtection="1">
      <alignment horizontal="center" vertical="center"/>
      <protection/>
    </xf>
    <xf numFmtId="0" fontId="8" fillId="32" borderId="11" xfId="57" applyFont="1" applyFill="1" applyBorder="1" applyAlignment="1" applyProtection="1">
      <alignment horizontal="center" vertical="center"/>
      <protection/>
    </xf>
    <xf numFmtId="0" fontId="8" fillId="32" borderId="12" xfId="57" applyFont="1" applyFill="1" applyBorder="1" applyAlignment="1" applyProtection="1">
      <alignment horizontal="center" vertical="center"/>
      <protection/>
    </xf>
    <xf numFmtId="0" fontId="61" fillId="32" borderId="13" xfId="56" applyFont="1" applyFill="1" applyBorder="1" applyAlignment="1" applyProtection="1">
      <alignment horizontal="center" vertical="center"/>
      <protection/>
    </xf>
    <xf numFmtId="0" fontId="62" fillId="32" borderId="14" xfId="56" applyFont="1" applyFill="1" applyBorder="1" applyAlignment="1" applyProtection="1">
      <alignment horizontal="center" vertical="center"/>
      <protection/>
    </xf>
    <xf numFmtId="0" fontId="62" fillId="32" borderId="10" xfId="56" applyFont="1" applyFill="1" applyBorder="1" applyAlignment="1" applyProtection="1">
      <alignment horizontal="center" vertical="center"/>
      <protection/>
    </xf>
    <xf numFmtId="0" fontId="63" fillId="32" borderId="0" xfId="56" applyFont="1" applyFill="1" applyBorder="1" applyAlignment="1" applyProtection="1">
      <alignment horizontal="center" vertical="center"/>
      <protection/>
    </xf>
    <xf numFmtId="0" fontId="43" fillId="32" borderId="0" xfId="0" applyFont="1" applyFill="1" applyAlignment="1">
      <alignment/>
    </xf>
    <xf numFmtId="0" fontId="62" fillId="32" borderId="15" xfId="56" applyFont="1" applyFill="1" applyBorder="1" applyAlignment="1" applyProtection="1">
      <alignment horizontal="center" vertical="center"/>
      <protection/>
    </xf>
    <xf numFmtId="0" fontId="64" fillId="32" borderId="16" xfId="56" applyFont="1" applyFill="1" applyBorder="1" applyAlignment="1" applyProtection="1">
      <alignment horizontal="center" vertical="center"/>
      <protection/>
    </xf>
    <xf numFmtId="0" fontId="64" fillId="32" borderId="12" xfId="56" applyFont="1" applyFill="1" applyBorder="1" applyAlignment="1" applyProtection="1">
      <alignment horizontal="center" vertical="center"/>
      <protection/>
    </xf>
    <xf numFmtId="0" fontId="65" fillId="32" borderId="0" xfId="56" applyFont="1" applyFill="1" applyBorder="1" applyAlignment="1" applyProtection="1">
      <alignment horizontal="center" vertical="center"/>
      <protection/>
    </xf>
    <xf numFmtId="0" fontId="66" fillId="32" borderId="0" xfId="56" applyFont="1" applyFill="1" applyBorder="1" applyAlignment="1" applyProtection="1">
      <alignment horizontal="center" vertical="center"/>
      <protection/>
    </xf>
    <xf numFmtId="0" fontId="67" fillId="32" borderId="17" xfId="57" applyFont="1" applyFill="1" applyBorder="1" applyAlignment="1" applyProtection="1">
      <alignment horizontal="center" vertical="center"/>
      <protection/>
    </xf>
    <xf numFmtId="0" fontId="66" fillId="32" borderId="14" xfId="57" applyFont="1" applyFill="1" applyBorder="1" applyAlignment="1" applyProtection="1">
      <alignment horizontal="center" vertical="center"/>
      <protection/>
    </xf>
    <xf numFmtId="0" fontId="66" fillId="32" borderId="10" xfId="57" applyFont="1" applyFill="1" applyBorder="1" applyAlignment="1" applyProtection="1">
      <alignment horizontal="center" vertical="center"/>
      <protection/>
    </xf>
    <xf numFmtId="0" fontId="66" fillId="32" borderId="10" xfId="56" applyFont="1" applyFill="1" applyBorder="1" applyAlignment="1" applyProtection="1">
      <alignment horizontal="center" vertical="center"/>
      <protection/>
    </xf>
    <xf numFmtId="0" fontId="66" fillId="32" borderId="0" xfId="57" applyFont="1" applyFill="1" applyBorder="1" applyAlignment="1" applyProtection="1">
      <alignment vertical="center"/>
      <protection/>
    </xf>
    <xf numFmtId="0" fontId="66" fillId="32" borderId="0" xfId="57" applyFont="1" applyFill="1" applyBorder="1" applyAlignment="1" applyProtection="1">
      <alignment horizontal="center" vertical="center"/>
      <protection/>
    </xf>
    <xf numFmtId="0" fontId="67" fillId="32" borderId="18" xfId="57" applyFont="1" applyFill="1" applyBorder="1" applyAlignment="1" applyProtection="1">
      <alignment horizontal="center" vertical="center"/>
      <protection/>
    </xf>
    <xf numFmtId="0" fontId="66" fillId="32" borderId="19" xfId="57" applyFont="1" applyFill="1" applyBorder="1" applyAlignment="1" applyProtection="1">
      <alignment horizontal="center" vertical="center"/>
      <protection/>
    </xf>
    <xf numFmtId="0" fontId="66" fillId="32" borderId="11" xfId="57" applyFont="1" applyFill="1" applyBorder="1" applyAlignment="1" applyProtection="1">
      <alignment horizontal="center" vertical="center"/>
      <protection/>
    </xf>
    <xf numFmtId="0" fontId="66" fillId="32" borderId="11" xfId="56" applyFont="1" applyFill="1" applyBorder="1" applyAlignment="1" applyProtection="1">
      <alignment horizontal="center" vertical="center"/>
      <protection/>
    </xf>
    <xf numFmtId="0" fontId="67" fillId="32" borderId="15" xfId="57" applyFont="1" applyFill="1" applyBorder="1" applyAlignment="1" applyProtection="1">
      <alignment horizontal="center" vertical="center"/>
      <protection/>
    </xf>
    <xf numFmtId="0" fontId="66" fillId="32" borderId="16" xfId="57" applyFont="1" applyFill="1" applyBorder="1" applyAlignment="1" applyProtection="1">
      <alignment horizontal="center" vertical="center"/>
      <protection/>
    </xf>
    <xf numFmtId="0" fontId="66" fillId="32" borderId="12" xfId="57" applyFont="1" applyFill="1" applyBorder="1" applyAlignment="1" applyProtection="1">
      <alignment horizontal="center" vertical="center"/>
      <protection/>
    </xf>
    <xf numFmtId="0" fontId="66" fillId="32" borderId="12" xfId="56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/>
    </xf>
    <xf numFmtId="0" fontId="5" fillId="32" borderId="14" xfId="56" applyFont="1" applyFill="1" applyBorder="1" applyAlignment="1" applyProtection="1">
      <alignment horizontal="center" vertical="center"/>
      <protection/>
    </xf>
    <xf numFmtId="0" fontId="66" fillId="32" borderId="11" xfId="57" applyFont="1" applyFill="1" applyBorder="1" applyAlignment="1" applyProtection="1">
      <alignment horizontal="left" vertical="center"/>
      <protection/>
    </xf>
    <xf numFmtId="0" fontId="8" fillId="32" borderId="11" xfId="57" applyFont="1" applyFill="1" applyBorder="1" applyAlignment="1" applyProtection="1">
      <alignment vertical="center"/>
      <protection/>
    </xf>
    <xf numFmtId="0" fontId="0" fillId="32" borderId="11" xfId="0" applyFill="1" applyBorder="1" applyAlignment="1">
      <alignment/>
    </xf>
    <xf numFmtId="0" fontId="8" fillId="32" borderId="20" xfId="56" applyFont="1" applyFill="1" applyBorder="1" applyAlignment="1" applyProtection="1">
      <alignment horizontal="center" vertical="center"/>
      <protection/>
    </xf>
    <xf numFmtId="0" fontId="11" fillId="32" borderId="21" xfId="57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12" fillId="32" borderId="11" xfId="57" applyFont="1" applyFill="1" applyBorder="1" applyAlignment="1" applyProtection="1">
      <alignment horizontal="left" vertical="center"/>
      <protection/>
    </xf>
    <xf numFmtId="0" fontId="66" fillId="0" borderId="0" xfId="57" applyFont="1" applyFill="1" applyBorder="1" applyAlignment="1" applyProtection="1">
      <alignment horizontal="left" vertical="center"/>
      <protection/>
    </xf>
    <xf numFmtId="0" fontId="66" fillId="32" borderId="20" xfId="57" applyFont="1" applyFill="1" applyBorder="1" applyAlignment="1" applyProtection="1">
      <alignment horizontal="center" vertical="center"/>
      <protection/>
    </xf>
    <xf numFmtId="0" fontId="66" fillId="0" borderId="0" xfId="57" applyFont="1" applyFill="1" applyBorder="1" applyAlignment="1" applyProtection="1">
      <alignment vertical="center"/>
      <protection/>
    </xf>
    <xf numFmtId="0" fontId="43" fillId="0" borderId="0" xfId="0" applyFont="1" applyAlignment="1">
      <alignment/>
    </xf>
    <xf numFmtId="0" fontId="63" fillId="0" borderId="0" xfId="56" applyFont="1" applyFill="1" applyBorder="1" applyAlignment="1" applyProtection="1">
      <alignment horizontal="center" vertical="center"/>
      <protection/>
    </xf>
    <xf numFmtId="0" fontId="66" fillId="32" borderId="16" xfId="56" applyFont="1" applyFill="1" applyBorder="1" applyAlignment="1" applyProtection="1">
      <alignment horizontal="center" vertical="center"/>
      <protection/>
    </xf>
    <xf numFmtId="0" fontId="66" fillId="32" borderId="15" xfId="56" applyFont="1" applyFill="1" applyBorder="1" applyAlignment="1" applyProtection="1">
      <alignment horizontal="center" vertical="center"/>
      <protection/>
    </xf>
    <xf numFmtId="0" fontId="68" fillId="32" borderId="17" xfId="57" applyFont="1" applyFill="1" applyBorder="1" applyAlignment="1" applyProtection="1">
      <alignment horizontal="left" vertical="center"/>
      <protection/>
    </xf>
    <xf numFmtId="0" fontId="7" fillId="32" borderId="16" xfId="56" applyFont="1" applyFill="1" applyBorder="1" applyAlignment="1" applyProtection="1">
      <alignment horizontal="center" vertical="center"/>
      <protection/>
    </xf>
    <xf numFmtId="0" fontId="7" fillId="33" borderId="16" xfId="56" applyFont="1" applyFill="1" applyBorder="1" applyAlignment="1" applyProtection="1">
      <alignment horizontal="center" vertical="center"/>
      <protection/>
    </xf>
    <xf numFmtId="0" fontId="12" fillId="32" borderId="13" xfId="56" applyFont="1" applyFill="1" applyBorder="1" applyAlignment="1" applyProtection="1">
      <alignment horizontal="center" vertical="center"/>
      <protection/>
    </xf>
    <xf numFmtId="0" fontId="8" fillId="32" borderId="15" xfId="56" applyFont="1" applyFill="1" applyBorder="1" applyAlignment="1" applyProtection="1">
      <alignment horizontal="center" vertical="center"/>
      <protection/>
    </xf>
    <xf numFmtId="0" fontId="12" fillId="32" borderId="22" xfId="57" applyFont="1" applyFill="1" applyBorder="1" applyAlignment="1" applyProtection="1">
      <alignment horizontal="left" vertical="center"/>
      <protection/>
    </xf>
    <xf numFmtId="0" fontId="8" fillId="32" borderId="21" xfId="57" applyFont="1" applyFill="1" applyBorder="1" applyAlignment="1" applyProtection="1">
      <alignment horizontal="center" vertical="center"/>
      <protection/>
    </xf>
    <xf numFmtId="0" fontId="66" fillId="32" borderId="21" xfId="57" applyFont="1" applyFill="1" applyBorder="1" applyAlignment="1" applyProtection="1">
      <alignment horizontal="center" vertical="center"/>
      <protection/>
    </xf>
    <xf numFmtId="0" fontId="12" fillId="32" borderId="23" xfId="57" applyFont="1" applyFill="1" applyBorder="1" applyAlignment="1" applyProtection="1">
      <alignment horizontal="left" vertical="center"/>
      <protection/>
    </xf>
    <xf numFmtId="0" fontId="8" fillId="32" borderId="20" xfId="57" applyFont="1" applyFill="1" applyBorder="1" applyAlignment="1" applyProtection="1">
      <alignment horizontal="center" vertical="center"/>
      <protection/>
    </xf>
    <xf numFmtId="0" fontId="66" fillId="32" borderId="24" xfId="57" applyFont="1" applyFill="1" applyBorder="1" applyAlignment="1" applyProtection="1">
      <alignment horizontal="center" vertical="center"/>
      <protection/>
    </xf>
    <xf numFmtId="0" fontId="12" fillId="32" borderId="17" xfId="57" applyFont="1" applyFill="1" applyBorder="1" applyAlignment="1" applyProtection="1">
      <alignment horizontal="left" vertical="center"/>
      <protection/>
    </xf>
    <xf numFmtId="0" fontId="10" fillId="32" borderId="15" xfId="57" applyFont="1" applyFill="1" applyBorder="1" applyAlignment="1" applyProtection="1">
      <alignment horizontal="center" vertical="center"/>
      <protection/>
    </xf>
    <xf numFmtId="0" fontId="68" fillId="32" borderId="13" xfId="56" applyFont="1" applyFill="1" applyBorder="1" applyAlignment="1" applyProtection="1">
      <alignment horizontal="center" vertical="center"/>
      <protection/>
    </xf>
    <xf numFmtId="0" fontId="68" fillId="32" borderId="23" xfId="57" applyFont="1" applyFill="1" applyBorder="1" applyAlignment="1" applyProtection="1">
      <alignment horizontal="left" vertical="center"/>
      <protection/>
    </xf>
    <xf numFmtId="0" fontId="4" fillId="32" borderId="0" xfId="56" applyFont="1" applyFill="1" applyBorder="1" applyAlignment="1" applyProtection="1">
      <alignment horizontal="center" vertical="center"/>
      <protection/>
    </xf>
    <xf numFmtId="0" fontId="66" fillId="0" borderId="10" xfId="57" applyFont="1" applyFill="1" applyBorder="1" applyAlignment="1" applyProtection="1">
      <alignment horizontal="left" vertical="center"/>
      <protection/>
    </xf>
    <xf numFmtId="0" fontId="66" fillId="0" borderId="25" xfId="57" applyFont="1" applyFill="1" applyBorder="1" applyAlignment="1" applyProtection="1">
      <alignment horizontal="left" vertical="center"/>
      <protection/>
    </xf>
    <xf numFmtId="0" fontId="66" fillId="0" borderId="12" xfId="57" applyFont="1" applyFill="1" applyBorder="1" applyAlignment="1" applyProtection="1">
      <alignment horizontal="left" vertical="center"/>
      <protection/>
    </xf>
    <xf numFmtId="0" fontId="66" fillId="0" borderId="26" xfId="57" applyFont="1" applyFill="1" applyBorder="1" applyAlignment="1" applyProtection="1">
      <alignment horizontal="left" vertical="center"/>
      <protection/>
    </xf>
    <xf numFmtId="0" fontId="8" fillId="0" borderId="0" xfId="56" applyFont="1" applyFill="1" applyAlignment="1" applyProtection="1">
      <alignment horizontal="center"/>
      <protection/>
    </xf>
    <xf numFmtId="0" fontId="66" fillId="0" borderId="27" xfId="57" applyFont="1" applyFill="1" applyBorder="1" applyAlignment="1" applyProtection="1">
      <alignment horizontal="left" vertical="center"/>
      <protection/>
    </xf>
    <xf numFmtId="0" fontId="66" fillId="0" borderId="28" xfId="57" applyFont="1" applyFill="1" applyBorder="1" applyAlignment="1" applyProtection="1">
      <alignment horizontal="left" vertical="center"/>
      <protection/>
    </xf>
    <xf numFmtId="0" fontId="66" fillId="0" borderId="29" xfId="57" applyFont="1" applyFill="1" applyBorder="1" applyAlignment="1" applyProtection="1">
      <alignment horizontal="left" vertical="center"/>
      <protection/>
    </xf>
    <xf numFmtId="0" fontId="66" fillId="0" borderId="30" xfId="57" applyFont="1" applyFill="1" applyBorder="1" applyAlignment="1" applyProtection="1">
      <alignment horizontal="left" vertical="center"/>
      <protection/>
    </xf>
    <xf numFmtId="0" fontId="3" fillId="32" borderId="31" xfId="56" applyFont="1" applyFill="1" applyBorder="1" applyAlignment="1" applyProtection="1">
      <alignment horizontal="center"/>
      <protection/>
    </xf>
    <xf numFmtId="0" fontId="3" fillId="32" borderId="32" xfId="56" applyFont="1" applyFill="1" applyBorder="1" applyAlignment="1" applyProtection="1">
      <alignment horizontal="center"/>
      <protection/>
    </xf>
    <xf numFmtId="0" fontId="6" fillId="32" borderId="21" xfId="56" applyFont="1" applyFill="1" applyBorder="1" applyAlignment="1" applyProtection="1">
      <alignment horizontal="center" vertical="center"/>
      <protection/>
    </xf>
    <xf numFmtId="0" fontId="6" fillId="32" borderId="20" xfId="56" applyFont="1" applyFill="1" applyBorder="1" applyAlignment="1" applyProtection="1">
      <alignment horizontal="center" vertical="center"/>
      <protection/>
    </xf>
    <xf numFmtId="0" fontId="69" fillId="32" borderId="21" xfId="56" applyFont="1" applyFill="1" applyBorder="1" applyAlignment="1" applyProtection="1">
      <alignment horizontal="center" vertical="center"/>
      <protection/>
    </xf>
    <xf numFmtId="0" fontId="69" fillId="32" borderId="20" xfId="56" applyFont="1" applyFill="1" applyBorder="1" applyAlignment="1" applyProtection="1">
      <alignment horizontal="center" vertical="center"/>
      <protection/>
    </xf>
    <xf numFmtId="0" fontId="69" fillId="32" borderId="21" xfId="56" applyFont="1" applyFill="1" applyBorder="1" applyAlignment="1" applyProtection="1">
      <alignment horizontal="center" vertical="center" wrapText="1"/>
      <protection/>
    </xf>
    <xf numFmtId="0" fontId="69" fillId="32" borderId="20" xfId="56" applyFont="1" applyFill="1" applyBorder="1" applyAlignment="1" applyProtection="1">
      <alignment horizontal="center" vertical="center" wrapText="1"/>
      <protection/>
    </xf>
    <xf numFmtId="0" fontId="63" fillId="0" borderId="10" xfId="56" applyFont="1" applyFill="1" applyBorder="1" applyAlignment="1" applyProtection="1">
      <alignment horizontal="left" vertical="center"/>
      <protection/>
    </xf>
    <xf numFmtId="0" fontId="63" fillId="0" borderId="25" xfId="56" applyFont="1" applyFill="1" applyBorder="1" applyAlignment="1" applyProtection="1">
      <alignment horizontal="left" vertical="center"/>
      <protection/>
    </xf>
    <xf numFmtId="0" fontId="63" fillId="0" borderId="12" xfId="56" applyFont="1" applyFill="1" applyBorder="1" applyAlignment="1" applyProtection="1">
      <alignment horizontal="left" vertical="center"/>
      <protection/>
    </xf>
    <xf numFmtId="0" fontId="63" fillId="0" borderId="26" xfId="56" applyFont="1" applyFill="1" applyBorder="1" applyAlignment="1" applyProtection="1">
      <alignment horizontal="left" vertical="center"/>
      <protection/>
    </xf>
    <xf numFmtId="0" fontId="66" fillId="32" borderId="27" xfId="57" applyFont="1" applyFill="1" applyBorder="1" applyAlignment="1" applyProtection="1">
      <alignment horizontal="left" vertical="center"/>
      <protection/>
    </xf>
    <xf numFmtId="0" fontId="66" fillId="32" borderId="28" xfId="57" applyFont="1" applyFill="1" applyBorder="1" applyAlignment="1" applyProtection="1">
      <alignment horizontal="left" vertical="center"/>
      <protection/>
    </xf>
    <xf numFmtId="0" fontId="63" fillId="0" borderId="33" xfId="56" applyFont="1" applyFill="1" applyBorder="1" applyAlignment="1" applyProtection="1">
      <alignment horizontal="left" vertical="center"/>
      <protection/>
    </xf>
    <xf numFmtId="0" fontId="63" fillId="0" borderId="34" xfId="56" applyFont="1" applyFill="1" applyBorder="1" applyAlignment="1" applyProtection="1">
      <alignment horizontal="left" vertical="center"/>
      <protection/>
    </xf>
    <xf numFmtId="0" fontId="63" fillId="0" borderId="35" xfId="56" applyFont="1" applyFill="1" applyBorder="1" applyAlignment="1" applyProtection="1">
      <alignment horizontal="left" vertical="center"/>
      <protection/>
    </xf>
    <xf numFmtId="0" fontId="63" fillId="0" borderId="36" xfId="56" applyFont="1" applyFill="1" applyBorder="1" applyAlignment="1" applyProtection="1">
      <alignment horizontal="left" vertical="center"/>
      <protection/>
    </xf>
    <xf numFmtId="0" fontId="70" fillId="32" borderId="31" xfId="56" applyFont="1" applyFill="1" applyBorder="1" applyAlignment="1" applyProtection="1">
      <alignment horizontal="center"/>
      <protection/>
    </xf>
    <xf numFmtId="0" fontId="70" fillId="32" borderId="32" xfId="56" applyFont="1" applyFill="1" applyBorder="1" applyAlignment="1" applyProtection="1">
      <alignment horizontal="center"/>
      <protection/>
    </xf>
    <xf numFmtId="0" fontId="66" fillId="0" borderId="33" xfId="57" applyFont="1" applyFill="1" applyBorder="1" applyAlignment="1" applyProtection="1">
      <alignment horizontal="left" vertical="center"/>
      <protection/>
    </xf>
    <xf numFmtId="0" fontId="66" fillId="0" borderId="34" xfId="57" applyFont="1" applyFill="1" applyBorder="1" applyAlignment="1" applyProtection="1">
      <alignment horizontal="left" vertical="center"/>
      <protection/>
    </xf>
    <xf numFmtId="0" fontId="66" fillId="0" borderId="35" xfId="57" applyFont="1" applyFill="1" applyBorder="1" applyAlignment="1" applyProtection="1">
      <alignment horizontal="left" vertical="center"/>
      <protection/>
    </xf>
    <xf numFmtId="0" fontId="66" fillId="0" borderId="36" xfId="57" applyFont="1" applyFill="1" applyBorder="1" applyAlignment="1" applyProtection="1">
      <alignment horizontal="left" vertical="center"/>
      <protection/>
    </xf>
    <xf numFmtId="0" fontId="3" fillId="32" borderId="31" xfId="56" applyFont="1" applyFill="1" applyBorder="1" applyAlignment="1" applyProtection="1">
      <alignment horizontal="center" vertical="center"/>
      <protection/>
    </xf>
    <xf numFmtId="0" fontId="3" fillId="32" borderId="32" xfId="56" applyFont="1" applyFill="1" applyBorder="1" applyAlignment="1" applyProtection="1">
      <alignment horizontal="center" vertical="center"/>
      <protection/>
    </xf>
    <xf numFmtId="0" fontId="66" fillId="32" borderId="37" xfId="57" applyFont="1" applyFill="1" applyBorder="1" applyAlignment="1" applyProtection="1">
      <alignment horizontal="left" vertical="center"/>
      <protection/>
    </xf>
    <xf numFmtId="0" fontId="66" fillId="32" borderId="38" xfId="57" applyFont="1" applyFill="1" applyBorder="1" applyAlignment="1" applyProtection="1">
      <alignment horizontal="left" vertical="center"/>
      <protection/>
    </xf>
    <xf numFmtId="0" fontId="66" fillId="32" borderId="29" xfId="57" applyFont="1" applyFill="1" applyBorder="1" applyAlignment="1" applyProtection="1">
      <alignment horizontal="left" vertical="center"/>
      <protection/>
    </xf>
    <xf numFmtId="0" fontId="66" fillId="32" borderId="30" xfId="57" applyFont="1" applyFill="1" applyBorder="1" applyAlignment="1" applyProtection="1">
      <alignment horizontal="left" vertical="center"/>
      <protection/>
    </xf>
    <xf numFmtId="0" fontId="3" fillId="0" borderId="39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horizontal="center" vertical="center"/>
      <protection/>
    </xf>
    <xf numFmtId="0" fontId="70" fillId="0" borderId="39" xfId="56" applyFont="1" applyFill="1" applyBorder="1" applyAlignment="1" applyProtection="1">
      <alignment horizontal="center" vertical="center"/>
      <protection/>
    </xf>
    <xf numFmtId="0" fontId="70" fillId="0" borderId="0" xfId="56" applyFont="1" applyFill="1" applyBorder="1" applyAlignment="1" applyProtection="1">
      <alignment horizontal="center" vertical="center"/>
      <protection/>
    </xf>
    <xf numFmtId="0" fontId="63" fillId="32" borderId="33" xfId="56" applyFont="1" applyFill="1" applyBorder="1" applyAlignment="1" applyProtection="1">
      <alignment horizontal="left" vertical="center"/>
      <protection/>
    </xf>
    <xf numFmtId="0" fontId="63" fillId="32" borderId="34" xfId="56" applyFont="1" applyFill="1" applyBorder="1" applyAlignment="1" applyProtection="1">
      <alignment horizontal="left" vertical="center"/>
      <protection/>
    </xf>
    <xf numFmtId="0" fontId="63" fillId="32" borderId="35" xfId="56" applyFont="1" applyFill="1" applyBorder="1" applyAlignment="1" applyProtection="1">
      <alignment horizontal="left" vertical="center"/>
      <protection/>
    </xf>
    <xf numFmtId="0" fontId="63" fillId="32" borderId="36" xfId="56" applyFont="1" applyFill="1" applyBorder="1" applyAlignment="1" applyProtection="1">
      <alignment horizontal="left" vertical="center"/>
      <protection/>
    </xf>
    <xf numFmtId="0" fontId="66" fillId="32" borderId="10" xfId="57" applyFont="1" applyFill="1" applyBorder="1" applyAlignment="1" applyProtection="1">
      <alignment horizontal="left" vertical="center"/>
      <protection/>
    </xf>
    <xf numFmtId="0" fontId="66" fillId="32" borderId="25" xfId="57" applyFont="1" applyFill="1" applyBorder="1" applyAlignment="1" applyProtection="1">
      <alignment horizontal="left" vertical="center"/>
      <protection/>
    </xf>
    <xf numFmtId="0" fontId="8" fillId="32" borderId="0" xfId="57" applyFont="1" applyFill="1" applyBorder="1" applyAlignment="1" applyProtection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5"/>
  <cols>
    <col min="1" max="1" width="36.7109375" style="0" customWidth="1"/>
    <col min="2" max="2" width="7.140625" style="0" bestFit="1" customWidth="1"/>
    <col min="3" max="8" width="6.8515625" style="0" bestFit="1" customWidth="1"/>
    <col min="9" max="10" width="6.140625" style="0" bestFit="1" customWidth="1"/>
    <col min="11" max="32" width="5.28125" style="0" bestFit="1" customWidth="1"/>
    <col min="34" max="34" width="0.42578125" style="0" customWidth="1"/>
    <col min="35" max="35" width="10.140625" style="0" hidden="1" customWidth="1"/>
    <col min="36" max="36" width="8.8515625" style="0" hidden="1" customWidth="1"/>
    <col min="37" max="37" width="10.7109375" style="0" hidden="1" customWidth="1"/>
    <col min="38" max="38" width="11.28125" style="0" hidden="1" customWidth="1"/>
  </cols>
  <sheetData>
    <row r="1" spans="1:45" ht="2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4"/>
      <c r="AL1" s="4"/>
      <c r="AM1" s="4"/>
      <c r="AN1" s="4"/>
      <c r="AO1" s="4"/>
      <c r="AP1" s="4"/>
      <c r="AQ1" s="4"/>
      <c r="AR1" s="5"/>
      <c r="AS1" s="5"/>
    </row>
    <row r="2" spans="1:45" s="20" customFormat="1" ht="21" customHeight="1" hidden="1">
      <c r="A2" s="16" t="s">
        <v>22</v>
      </c>
      <c r="B2" s="17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8">
        <v>24</v>
      </c>
      <c r="Z2" s="18">
        <v>25</v>
      </c>
      <c r="AA2" s="18">
        <v>26</v>
      </c>
      <c r="AB2" s="18">
        <v>27</v>
      </c>
      <c r="AC2" s="18">
        <v>28</v>
      </c>
      <c r="AD2" s="18" t="s">
        <v>24</v>
      </c>
      <c r="AE2" s="18" t="s">
        <v>24</v>
      </c>
      <c r="AF2" s="18" t="s">
        <v>24</v>
      </c>
      <c r="AG2" s="85" t="s">
        <v>1</v>
      </c>
      <c r="AH2" s="85" t="s">
        <v>2</v>
      </c>
      <c r="AI2" s="87" t="s">
        <v>3</v>
      </c>
      <c r="AJ2" s="87" t="s">
        <v>4</v>
      </c>
      <c r="AK2" s="115" t="s">
        <v>5</v>
      </c>
      <c r="AL2" s="116"/>
      <c r="AM2" s="19"/>
      <c r="AN2" s="19"/>
      <c r="AO2" s="19"/>
      <c r="AP2" s="19"/>
      <c r="AQ2" s="19"/>
      <c r="AR2" s="19"/>
      <c r="AS2" s="19"/>
    </row>
    <row r="3" spans="1:45" s="20" customFormat="1" ht="24" customHeight="1" hidden="1" thickBot="1">
      <c r="A3" s="21" t="s">
        <v>6</v>
      </c>
      <c r="B3" s="22" t="s">
        <v>11</v>
      </c>
      <c r="C3" s="23" t="s">
        <v>12</v>
      </c>
      <c r="D3" s="22" t="s">
        <v>13</v>
      </c>
      <c r="E3" s="23" t="s">
        <v>7</v>
      </c>
      <c r="F3" s="22" t="s">
        <v>8</v>
      </c>
      <c r="G3" s="23" t="s">
        <v>9</v>
      </c>
      <c r="H3" s="22" t="s">
        <v>10</v>
      </c>
      <c r="I3" s="23" t="s">
        <v>11</v>
      </c>
      <c r="J3" s="22" t="s">
        <v>12</v>
      </c>
      <c r="K3" s="23" t="s">
        <v>13</v>
      </c>
      <c r="L3" s="22" t="s">
        <v>7</v>
      </c>
      <c r="M3" s="23" t="s">
        <v>8</v>
      </c>
      <c r="N3" s="22" t="s">
        <v>9</v>
      </c>
      <c r="O3" s="23" t="s">
        <v>10</v>
      </c>
      <c r="P3" s="22" t="s">
        <v>11</v>
      </c>
      <c r="Q3" s="23" t="s">
        <v>12</v>
      </c>
      <c r="R3" s="22" t="s">
        <v>13</v>
      </c>
      <c r="S3" s="23" t="s">
        <v>7</v>
      </c>
      <c r="T3" s="22" t="s">
        <v>8</v>
      </c>
      <c r="U3" s="23" t="s">
        <v>9</v>
      </c>
      <c r="V3" s="22" t="s">
        <v>10</v>
      </c>
      <c r="W3" s="23" t="s">
        <v>11</v>
      </c>
      <c r="X3" s="22" t="s">
        <v>12</v>
      </c>
      <c r="Y3" s="23" t="s">
        <v>13</v>
      </c>
      <c r="Z3" s="22" t="s">
        <v>7</v>
      </c>
      <c r="AA3" s="23" t="s">
        <v>8</v>
      </c>
      <c r="AB3" s="22" t="s">
        <v>9</v>
      </c>
      <c r="AC3" s="23" t="s">
        <v>10</v>
      </c>
      <c r="AD3" s="23" t="s">
        <v>24</v>
      </c>
      <c r="AE3" s="23" t="s">
        <v>24</v>
      </c>
      <c r="AF3" s="23" t="s">
        <v>24</v>
      </c>
      <c r="AG3" s="86"/>
      <c r="AH3" s="86"/>
      <c r="AI3" s="88"/>
      <c r="AJ3" s="88"/>
      <c r="AK3" s="117"/>
      <c r="AL3" s="118"/>
      <c r="AM3" s="24"/>
      <c r="AN3" s="24"/>
      <c r="AO3" s="24"/>
      <c r="AP3" s="24"/>
      <c r="AQ3" s="24"/>
      <c r="AR3" s="24"/>
      <c r="AS3" s="25">
        <v>8</v>
      </c>
    </row>
    <row r="4" spans="1:45" s="20" customFormat="1" ht="18" hidden="1">
      <c r="A4" s="26" t="s">
        <v>15</v>
      </c>
      <c r="B4" s="27" t="s">
        <v>14</v>
      </c>
      <c r="C4" s="28" t="s">
        <v>14</v>
      </c>
      <c r="D4" s="28" t="s">
        <v>14</v>
      </c>
      <c r="E4" s="28" t="s">
        <v>14</v>
      </c>
      <c r="F4" s="28">
        <v>8</v>
      </c>
      <c r="G4" s="28">
        <v>8</v>
      </c>
      <c r="H4" s="28">
        <v>8</v>
      </c>
      <c r="I4" s="28">
        <v>8</v>
      </c>
      <c r="J4" s="29" t="s">
        <v>14</v>
      </c>
      <c r="K4" s="29" t="s">
        <v>14</v>
      </c>
      <c r="L4" s="29">
        <v>8</v>
      </c>
      <c r="M4" s="29">
        <v>8</v>
      </c>
      <c r="N4" s="29">
        <v>8</v>
      </c>
      <c r="O4" s="29">
        <v>8</v>
      </c>
      <c r="P4" s="29">
        <v>8</v>
      </c>
      <c r="Q4" s="28">
        <v>8</v>
      </c>
      <c r="R4" s="29" t="s">
        <v>14</v>
      </c>
      <c r="S4" s="28">
        <v>8</v>
      </c>
      <c r="T4" s="28">
        <v>8</v>
      </c>
      <c r="U4" s="28">
        <v>8</v>
      </c>
      <c r="V4" s="28">
        <v>8</v>
      </c>
      <c r="W4" s="28">
        <v>7</v>
      </c>
      <c r="X4" s="28" t="s">
        <v>14</v>
      </c>
      <c r="Y4" s="29" t="s">
        <v>14</v>
      </c>
      <c r="Z4" s="29">
        <v>8</v>
      </c>
      <c r="AA4" s="29">
        <v>8</v>
      </c>
      <c r="AB4" s="29">
        <v>8</v>
      </c>
      <c r="AC4" s="29">
        <v>8</v>
      </c>
      <c r="AD4" s="29" t="s">
        <v>24</v>
      </c>
      <c r="AE4" s="29" t="s">
        <v>24</v>
      </c>
      <c r="AF4" s="29" t="s">
        <v>24</v>
      </c>
      <c r="AG4" s="28"/>
      <c r="AH4" s="28"/>
      <c r="AI4" s="28"/>
      <c r="AJ4" s="28"/>
      <c r="AK4" s="93"/>
      <c r="AL4" s="94"/>
      <c r="AM4" s="30"/>
      <c r="AN4" s="30"/>
      <c r="AO4" s="30"/>
      <c r="AP4" s="30"/>
      <c r="AQ4" s="30"/>
      <c r="AR4" s="30"/>
      <c r="AS4" s="31" t="s">
        <v>16</v>
      </c>
    </row>
    <row r="5" spans="1:45" s="20" customFormat="1" ht="18" hidden="1">
      <c r="A5" s="32" t="s">
        <v>17</v>
      </c>
      <c r="B5" s="33">
        <v>8</v>
      </c>
      <c r="C5" s="34" t="s">
        <v>14</v>
      </c>
      <c r="D5" s="34" t="s">
        <v>14</v>
      </c>
      <c r="E5" s="34" t="s">
        <v>14</v>
      </c>
      <c r="F5" s="34" t="s">
        <v>14</v>
      </c>
      <c r="G5" s="34" t="s">
        <v>14</v>
      </c>
      <c r="H5" s="34">
        <v>8</v>
      </c>
      <c r="I5" s="34">
        <v>8</v>
      </c>
      <c r="J5" s="35">
        <v>8</v>
      </c>
      <c r="K5" s="35" t="s">
        <v>14</v>
      </c>
      <c r="L5" s="35">
        <v>8</v>
      </c>
      <c r="M5" s="35">
        <v>8</v>
      </c>
      <c r="N5" s="35">
        <v>8</v>
      </c>
      <c r="O5" s="35">
        <v>8</v>
      </c>
      <c r="P5" s="35">
        <v>8</v>
      </c>
      <c r="Q5" s="34">
        <v>8</v>
      </c>
      <c r="R5" s="34" t="s">
        <v>14</v>
      </c>
      <c r="S5" s="34">
        <v>8</v>
      </c>
      <c r="T5" s="34">
        <v>8</v>
      </c>
      <c r="U5" s="34">
        <v>8</v>
      </c>
      <c r="V5" s="34">
        <v>8</v>
      </c>
      <c r="W5" s="34">
        <v>7</v>
      </c>
      <c r="X5" s="34">
        <v>8</v>
      </c>
      <c r="Y5" s="35" t="s">
        <v>14</v>
      </c>
      <c r="Z5" s="35">
        <v>8</v>
      </c>
      <c r="AA5" s="35">
        <v>8</v>
      </c>
      <c r="AB5" s="35">
        <v>8</v>
      </c>
      <c r="AC5" s="35">
        <v>8</v>
      </c>
      <c r="AD5" s="35" t="s">
        <v>24</v>
      </c>
      <c r="AE5" s="35" t="s">
        <v>24</v>
      </c>
      <c r="AF5" s="35" t="s">
        <v>24</v>
      </c>
      <c r="AG5" s="34"/>
      <c r="AH5" s="34"/>
      <c r="AI5" s="34"/>
      <c r="AJ5" s="34"/>
      <c r="AK5" s="107"/>
      <c r="AL5" s="108"/>
      <c r="AM5" s="30"/>
      <c r="AN5" s="30"/>
      <c r="AO5" s="30"/>
      <c r="AP5" s="30"/>
      <c r="AQ5" s="30"/>
      <c r="AR5" s="30"/>
      <c r="AS5" s="31" t="s">
        <v>18</v>
      </c>
    </row>
    <row r="6" spans="1:45" s="20" customFormat="1" ht="18" hidden="1" thickBot="1">
      <c r="A6" s="36" t="s">
        <v>19</v>
      </c>
      <c r="B6" s="37">
        <v>8</v>
      </c>
      <c r="C6" s="38" t="s">
        <v>14</v>
      </c>
      <c r="D6" s="38" t="s">
        <v>23</v>
      </c>
      <c r="E6" s="38">
        <v>8</v>
      </c>
      <c r="F6" s="38" t="s">
        <v>24</v>
      </c>
      <c r="G6" s="38" t="s">
        <v>24</v>
      </c>
      <c r="H6" s="38" t="s">
        <v>24</v>
      </c>
      <c r="I6" s="38" t="s">
        <v>24</v>
      </c>
      <c r="J6" s="38" t="s">
        <v>24</v>
      </c>
      <c r="K6" s="38" t="s">
        <v>24</v>
      </c>
      <c r="L6" s="38" t="s">
        <v>24</v>
      </c>
      <c r="M6" s="38" t="s">
        <v>24</v>
      </c>
      <c r="N6" s="38" t="s">
        <v>24</v>
      </c>
      <c r="O6" s="38" t="s">
        <v>24</v>
      </c>
      <c r="P6" s="38" t="s">
        <v>24</v>
      </c>
      <c r="Q6" s="38" t="s">
        <v>24</v>
      </c>
      <c r="R6" s="38" t="s">
        <v>24</v>
      </c>
      <c r="S6" s="38" t="s">
        <v>24</v>
      </c>
      <c r="T6" s="38" t="s">
        <v>24</v>
      </c>
      <c r="U6" s="38" t="s">
        <v>24</v>
      </c>
      <c r="V6" s="38" t="s">
        <v>24</v>
      </c>
      <c r="W6" s="38" t="s">
        <v>24</v>
      </c>
      <c r="X6" s="38" t="s">
        <v>24</v>
      </c>
      <c r="Y6" s="38" t="s">
        <v>24</v>
      </c>
      <c r="Z6" s="38" t="s">
        <v>24</v>
      </c>
      <c r="AA6" s="38" t="s">
        <v>24</v>
      </c>
      <c r="AB6" s="38" t="s">
        <v>24</v>
      </c>
      <c r="AC6" s="38" t="s">
        <v>24</v>
      </c>
      <c r="AD6" s="38" t="s">
        <v>24</v>
      </c>
      <c r="AE6" s="39" t="s">
        <v>24</v>
      </c>
      <c r="AF6" s="39" t="s">
        <v>24</v>
      </c>
      <c r="AG6" s="38"/>
      <c r="AH6" s="38"/>
      <c r="AI6" s="38"/>
      <c r="AJ6" s="38"/>
      <c r="AK6" s="109"/>
      <c r="AL6" s="110"/>
      <c r="AM6" s="30"/>
      <c r="AN6" s="30"/>
      <c r="AO6" s="30"/>
      <c r="AP6" s="30"/>
      <c r="AQ6" s="30"/>
      <c r="AR6" s="30"/>
      <c r="AS6" s="31" t="s">
        <v>20</v>
      </c>
    </row>
    <row r="7" spans="1:45" ht="21" thickBot="1">
      <c r="A7" s="111" t="s">
        <v>40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2"/>
      <c r="AL7" s="2"/>
      <c r="AM7" s="1"/>
      <c r="AN7" s="1"/>
      <c r="AO7" s="1"/>
      <c r="AP7" s="1"/>
      <c r="AQ7" s="1"/>
      <c r="AR7" s="1"/>
      <c r="AS7" s="1"/>
    </row>
    <row r="8" spans="1:45" ht="20.25" customHeight="1">
      <c r="A8" s="59" t="s">
        <v>38</v>
      </c>
      <c r="B8" s="41">
        <f aca="true" t="shared" si="0" ref="B8:AC8">B2</f>
        <v>1</v>
      </c>
      <c r="C8" s="41">
        <f t="shared" si="0"/>
        <v>2</v>
      </c>
      <c r="D8" s="41">
        <f t="shared" si="0"/>
        <v>3</v>
      </c>
      <c r="E8" s="41">
        <f t="shared" si="0"/>
        <v>4</v>
      </c>
      <c r="F8" s="41">
        <f t="shared" si="0"/>
        <v>5</v>
      </c>
      <c r="G8" s="41">
        <f t="shared" si="0"/>
        <v>6</v>
      </c>
      <c r="H8" s="41">
        <f t="shared" si="0"/>
        <v>7</v>
      </c>
      <c r="I8" s="41">
        <f t="shared" si="0"/>
        <v>8</v>
      </c>
      <c r="J8" s="41">
        <f t="shared" si="0"/>
        <v>9</v>
      </c>
      <c r="K8" s="41">
        <f t="shared" si="0"/>
        <v>10</v>
      </c>
      <c r="L8" s="41">
        <f t="shared" si="0"/>
        <v>11</v>
      </c>
      <c r="M8" s="41">
        <f t="shared" si="0"/>
        <v>12</v>
      </c>
      <c r="N8" s="41">
        <f t="shared" si="0"/>
        <v>13</v>
      </c>
      <c r="O8" s="41">
        <f t="shared" si="0"/>
        <v>14</v>
      </c>
      <c r="P8" s="41">
        <f t="shared" si="0"/>
        <v>15</v>
      </c>
      <c r="Q8" s="41">
        <f t="shared" si="0"/>
        <v>16</v>
      </c>
      <c r="R8" s="41">
        <f t="shared" si="0"/>
        <v>17</v>
      </c>
      <c r="S8" s="41">
        <f t="shared" si="0"/>
        <v>18</v>
      </c>
      <c r="T8" s="41">
        <f t="shared" si="0"/>
        <v>19</v>
      </c>
      <c r="U8" s="41">
        <f t="shared" si="0"/>
        <v>20</v>
      </c>
      <c r="V8" s="41">
        <f t="shared" si="0"/>
        <v>21</v>
      </c>
      <c r="W8" s="41">
        <f t="shared" si="0"/>
        <v>22</v>
      </c>
      <c r="X8" s="41">
        <f t="shared" si="0"/>
        <v>23</v>
      </c>
      <c r="Y8" s="41">
        <f t="shared" si="0"/>
        <v>24</v>
      </c>
      <c r="Z8" s="41">
        <f t="shared" si="0"/>
        <v>25</v>
      </c>
      <c r="AA8" s="41">
        <f t="shared" si="0"/>
        <v>26</v>
      </c>
      <c r="AB8" s="41">
        <f t="shared" si="0"/>
        <v>27</v>
      </c>
      <c r="AC8" s="41">
        <f t="shared" si="0"/>
        <v>28</v>
      </c>
      <c r="AD8" s="41">
        <v>29</v>
      </c>
      <c r="AE8" s="41">
        <v>30</v>
      </c>
      <c r="AF8" s="41">
        <v>31</v>
      </c>
      <c r="AG8" s="83"/>
      <c r="AH8" s="85" t="s">
        <v>2</v>
      </c>
      <c r="AI8" s="87" t="s">
        <v>3</v>
      </c>
      <c r="AJ8" s="87" t="s">
        <v>4</v>
      </c>
      <c r="AK8" s="95"/>
      <c r="AL8" s="96"/>
      <c r="AM8" s="6"/>
      <c r="AN8" s="6"/>
      <c r="AO8" s="6"/>
      <c r="AP8" s="6"/>
      <c r="AQ8" s="6"/>
      <c r="AR8" s="7"/>
      <c r="AS8" s="7"/>
    </row>
    <row r="9" spans="1:45" ht="19.5" thickBot="1">
      <c r="A9" s="60" t="s">
        <v>6</v>
      </c>
      <c r="B9" s="57" t="s">
        <v>32</v>
      </c>
      <c r="C9" s="57" t="s">
        <v>33</v>
      </c>
      <c r="D9" s="57" t="s">
        <v>34</v>
      </c>
      <c r="E9" s="58" t="s">
        <v>30</v>
      </c>
      <c r="F9" s="58" t="s">
        <v>31</v>
      </c>
      <c r="G9" s="57" t="s">
        <v>35</v>
      </c>
      <c r="H9" s="57" t="s">
        <v>36</v>
      </c>
      <c r="I9" s="57" t="s">
        <v>32</v>
      </c>
      <c r="J9" s="57" t="s">
        <v>33</v>
      </c>
      <c r="K9" s="57" t="s">
        <v>34</v>
      </c>
      <c r="L9" s="58" t="s">
        <v>30</v>
      </c>
      <c r="M9" s="58" t="s">
        <v>31</v>
      </c>
      <c r="N9" s="57" t="s">
        <v>35</v>
      </c>
      <c r="O9" s="57" t="s">
        <v>36</v>
      </c>
      <c r="P9" s="57" t="s">
        <v>32</v>
      </c>
      <c r="Q9" s="57" t="s">
        <v>33</v>
      </c>
      <c r="R9" s="57" t="s">
        <v>34</v>
      </c>
      <c r="S9" s="58" t="s">
        <v>30</v>
      </c>
      <c r="T9" s="58" t="s">
        <v>31</v>
      </c>
      <c r="U9" s="57" t="s">
        <v>35</v>
      </c>
      <c r="V9" s="57" t="s">
        <v>36</v>
      </c>
      <c r="W9" s="57" t="s">
        <v>32</v>
      </c>
      <c r="X9" s="57" t="s">
        <v>33</v>
      </c>
      <c r="Y9" s="57" t="s">
        <v>34</v>
      </c>
      <c r="Z9" s="58" t="s">
        <v>30</v>
      </c>
      <c r="AA9" s="58" t="s">
        <v>31</v>
      </c>
      <c r="AB9" s="57" t="s">
        <v>35</v>
      </c>
      <c r="AC9" s="57" t="s">
        <v>36</v>
      </c>
      <c r="AD9" s="57" t="s">
        <v>32</v>
      </c>
      <c r="AE9" s="57" t="s">
        <v>33</v>
      </c>
      <c r="AF9" s="58" t="s">
        <v>34</v>
      </c>
      <c r="AG9" s="84"/>
      <c r="AH9" s="86"/>
      <c r="AI9" s="88"/>
      <c r="AJ9" s="88"/>
      <c r="AK9" s="97"/>
      <c r="AL9" s="98"/>
      <c r="AM9" s="8"/>
      <c r="AN9" s="8"/>
      <c r="AO9" s="8"/>
      <c r="AP9" s="8"/>
      <c r="AQ9" s="8"/>
      <c r="AR9" s="9"/>
      <c r="AS9" s="9"/>
    </row>
    <row r="10" spans="1:45" ht="15.75">
      <c r="A10" s="61"/>
      <c r="B10" s="13">
        <v>8</v>
      </c>
      <c r="C10" s="13">
        <v>8</v>
      </c>
      <c r="D10" s="13">
        <v>8</v>
      </c>
      <c r="E10" s="13">
        <v>8</v>
      </c>
      <c r="F10" s="47" t="s">
        <v>14</v>
      </c>
      <c r="G10" s="13">
        <v>8</v>
      </c>
      <c r="H10" s="13">
        <v>8</v>
      </c>
      <c r="I10" s="13">
        <v>8</v>
      </c>
      <c r="J10" s="13">
        <v>8</v>
      </c>
      <c r="K10" s="13">
        <v>8</v>
      </c>
      <c r="L10" s="13">
        <v>8</v>
      </c>
      <c r="M10" s="47" t="s">
        <v>14</v>
      </c>
      <c r="N10" s="13">
        <v>8</v>
      </c>
      <c r="O10" s="13">
        <v>8</v>
      </c>
      <c r="P10" s="13">
        <v>8</v>
      </c>
      <c r="Q10" s="13">
        <v>8</v>
      </c>
      <c r="R10" s="13">
        <v>8</v>
      </c>
      <c r="S10" s="13">
        <v>8</v>
      </c>
      <c r="T10" s="47" t="s">
        <v>14</v>
      </c>
      <c r="U10" s="13">
        <v>8</v>
      </c>
      <c r="V10" s="13">
        <v>8</v>
      </c>
      <c r="W10" s="13">
        <v>8</v>
      </c>
      <c r="X10" s="13">
        <v>8</v>
      </c>
      <c r="Y10" s="13">
        <v>8</v>
      </c>
      <c r="Z10" s="13">
        <v>8</v>
      </c>
      <c r="AA10" s="47" t="s">
        <v>14</v>
      </c>
      <c r="AB10" s="13">
        <v>8</v>
      </c>
      <c r="AC10" s="13">
        <v>8</v>
      </c>
      <c r="AD10" s="13">
        <v>8</v>
      </c>
      <c r="AE10" s="13">
        <v>8</v>
      </c>
      <c r="AF10" s="47" t="s">
        <v>14</v>
      </c>
      <c r="AG10" s="62"/>
      <c r="AH10" s="63"/>
      <c r="AI10" s="63"/>
      <c r="AJ10" s="63"/>
      <c r="AK10" s="101"/>
      <c r="AL10" s="102"/>
      <c r="AM10" s="1"/>
      <c r="AN10" s="1"/>
      <c r="AO10" s="1"/>
      <c r="AP10" s="1"/>
      <c r="AQ10" s="1"/>
      <c r="AR10" s="1"/>
      <c r="AS10" s="1"/>
    </row>
    <row r="11" spans="1:45" s="44" customFormat="1" ht="16.5" thickBot="1">
      <c r="A11" s="6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65"/>
      <c r="AH11" s="34"/>
      <c r="AI11" s="34"/>
      <c r="AJ11" s="34"/>
      <c r="AK11" s="42"/>
      <c r="AL11" s="42"/>
      <c r="AM11" s="43"/>
      <c r="AN11" s="43"/>
      <c r="AO11" s="43"/>
      <c r="AP11" s="43"/>
      <c r="AQ11" s="43"/>
      <c r="AR11" s="43"/>
      <c r="AS11" s="43"/>
    </row>
    <row r="12" spans="1:45" ht="16.5" thickBot="1">
      <c r="A12" s="4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50"/>
      <c r="AI12" s="50"/>
      <c r="AJ12" s="50"/>
      <c r="AK12" s="103"/>
      <c r="AL12" s="104"/>
      <c r="AM12" s="1"/>
      <c r="AN12" s="1"/>
      <c r="AO12" s="1"/>
      <c r="AP12" s="1"/>
      <c r="AQ12" s="1"/>
      <c r="AR12" s="1"/>
      <c r="AS12" s="1"/>
    </row>
    <row r="13" spans="1:45" ht="16.5" thickBot="1">
      <c r="A13" s="4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66"/>
      <c r="AI13" s="66"/>
      <c r="AJ13" s="66"/>
      <c r="AK13" s="49"/>
      <c r="AL13" s="49"/>
      <c r="AM13" s="1"/>
      <c r="AN13" s="1"/>
      <c r="AO13" s="1"/>
      <c r="AP13" s="1"/>
      <c r="AQ13" s="1"/>
      <c r="AR13" s="1"/>
      <c r="AS13" s="1"/>
    </row>
    <row r="14" spans="1:45" ht="21" thickBot="1">
      <c r="A14" s="105" t="s">
        <v>25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2"/>
      <c r="AL14" s="2"/>
      <c r="AM14" s="1"/>
      <c r="AN14" s="1"/>
      <c r="AO14" s="1"/>
      <c r="AP14" s="1"/>
      <c r="AQ14" s="1"/>
      <c r="AR14" s="1"/>
      <c r="AS14" s="1"/>
    </row>
    <row r="15" spans="1:45" ht="20.25" customHeight="1">
      <c r="A15" s="59" t="s">
        <v>38</v>
      </c>
      <c r="B15" s="41">
        <f aca="true" t="shared" si="1" ref="B15:AF15">B8</f>
        <v>1</v>
      </c>
      <c r="C15" s="41">
        <f t="shared" si="1"/>
        <v>2</v>
      </c>
      <c r="D15" s="41">
        <f t="shared" si="1"/>
        <v>3</v>
      </c>
      <c r="E15" s="41">
        <f t="shared" si="1"/>
        <v>4</v>
      </c>
      <c r="F15" s="41">
        <f t="shared" si="1"/>
        <v>5</v>
      </c>
      <c r="G15" s="41">
        <f t="shared" si="1"/>
        <v>6</v>
      </c>
      <c r="H15" s="41">
        <f t="shared" si="1"/>
        <v>7</v>
      </c>
      <c r="I15" s="41">
        <f t="shared" si="1"/>
        <v>8</v>
      </c>
      <c r="J15" s="41">
        <f t="shared" si="1"/>
        <v>9</v>
      </c>
      <c r="K15" s="41">
        <f t="shared" si="1"/>
        <v>10</v>
      </c>
      <c r="L15" s="41">
        <f t="shared" si="1"/>
        <v>11</v>
      </c>
      <c r="M15" s="41">
        <f t="shared" si="1"/>
        <v>12</v>
      </c>
      <c r="N15" s="41">
        <f t="shared" si="1"/>
        <v>13</v>
      </c>
      <c r="O15" s="41">
        <f t="shared" si="1"/>
        <v>14</v>
      </c>
      <c r="P15" s="41">
        <f t="shared" si="1"/>
        <v>15</v>
      </c>
      <c r="Q15" s="41">
        <f t="shared" si="1"/>
        <v>16</v>
      </c>
      <c r="R15" s="41">
        <f t="shared" si="1"/>
        <v>17</v>
      </c>
      <c r="S15" s="41">
        <f t="shared" si="1"/>
        <v>18</v>
      </c>
      <c r="T15" s="41">
        <f t="shared" si="1"/>
        <v>19</v>
      </c>
      <c r="U15" s="41">
        <f t="shared" si="1"/>
        <v>20</v>
      </c>
      <c r="V15" s="41">
        <f t="shared" si="1"/>
        <v>21</v>
      </c>
      <c r="W15" s="41">
        <f t="shared" si="1"/>
        <v>22</v>
      </c>
      <c r="X15" s="41">
        <f t="shared" si="1"/>
        <v>23</v>
      </c>
      <c r="Y15" s="41">
        <f t="shared" si="1"/>
        <v>24</v>
      </c>
      <c r="Z15" s="41">
        <f t="shared" si="1"/>
        <v>25</v>
      </c>
      <c r="AA15" s="41">
        <f t="shared" si="1"/>
        <v>26</v>
      </c>
      <c r="AB15" s="41">
        <f t="shared" si="1"/>
        <v>27</v>
      </c>
      <c r="AC15" s="41">
        <f t="shared" si="1"/>
        <v>28</v>
      </c>
      <c r="AD15" s="41">
        <f t="shared" si="1"/>
        <v>29</v>
      </c>
      <c r="AE15" s="41">
        <f t="shared" si="1"/>
        <v>30</v>
      </c>
      <c r="AF15" s="41">
        <f t="shared" si="1"/>
        <v>31</v>
      </c>
      <c r="AG15" s="83"/>
      <c r="AH15" s="85" t="s">
        <v>2</v>
      </c>
      <c r="AI15" s="87" t="s">
        <v>3</v>
      </c>
      <c r="AJ15" s="87" t="s">
        <v>4</v>
      </c>
      <c r="AK15" s="89"/>
      <c r="AL15" s="90"/>
      <c r="AM15" s="6"/>
      <c r="AN15" s="6"/>
      <c r="AO15" s="6"/>
      <c r="AP15" s="6"/>
      <c r="AQ15" s="6"/>
      <c r="AR15" s="7"/>
      <c r="AS15" s="7"/>
    </row>
    <row r="16" spans="1:45" s="40" customFormat="1" ht="18" thickBot="1">
      <c r="A16" s="60" t="s">
        <v>6</v>
      </c>
      <c r="B16" s="57" t="s">
        <v>32</v>
      </c>
      <c r="C16" s="57" t="s">
        <v>33</v>
      </c>
      <c r="D16" s="57" t="s">
        <v>34</v>
      </c>
      <c r="E16" s="58" t="s">
        <v>30</v>
      </c>
      <c r="F16" s="58" t="s">
        <v>31</v>
      </c>
      <c r="G16" s="57" t="s">
        <v>35</v>
      </c>
      <c r="H16" s="57" t="s">
        <v>36</v>
      </c>
      <c r="I16" s="57" t="s">
        <v>32</v>
      </c>
      <c r="J16" s="57" t="s">
        <v>33</v>
      </c>
      <c r="K16" s="57" t="s">
        <v>34</v>
      </c>
      <c r="L16" s="58" t="s">
        <v>30</v>
      </c>
      <c r="M16" s="58" t="s">
        <v>31</v>
      </c>
      <c r="N16" s="57" t="s">
        <v>35</v>
      </c>
      <c r="O16" s="57" t="s">
        <v>36</v>
      </c>
      <c r="P16" s="57" t="s">
        <v>32</v>
      </c>
      <c r="Q16" s="57" t="s">
        <v>33</v>
      </c>
      <c r="R16" s="57" t="s">
        <v>34</v>
      </c>
      <c r="S16" s="58" t="s">
        <v>30</v>
      </c>
      <c r="T16" s="58" t="s">
        <v>31</v>
      </c>
      <c r="U16" s="57" t="s">
        <v>35</v>
      </c>
      <c r="V16" s="57" t="s">
        <v>36</v>
      </c>
      <c r="W16" s="57" t="s">
        <v>32</v>
      </c>
      <c r="X16" s="57" t="s">
        <v>33</v>
      </c>
      <c r="Y16" s="57" t="s">
        <v>34</v>
      </c>
      <c r="Z16" s="58" t="s">
        <v>30</v>
      </c>
      <c r="AA16" s="58" t="s">
        <v>31</v>
      </c>
      <c r="AB16" s="57" t="s">
        <v>35</v>
      </c>
      <c r="AC16" s="57" t="s">
        <v>36</v>
      </c>
      <c r="AD16" s="57" t="s">
        <v>32</v>
      </c>
      <c r="AE16" s="57" t="s">
        <v>33</v>
      </c>
      <c r="AF16" s="58" t="s">
        <v>34</v>
      </c>
      <c r="AG16" s="84"/>
      <c r="AH16" s="86"/>
      <c r="AI16" s="88"/>
      <c r="AJ16" s="88"/>
      <c r="AK16" s="91"/>
      <c r="AL16" s="92"/>
      <c r="AM16" s="71"/>
      <c r="AN16" s="71"/>
      <c r="AO16" s="71"/>
      <c r="AP16" s="71"/>
      <c r="AQ16" s="71"/>
      <c r="AR16" s="71"/>
      <c r="AS16" s="71"/>
    </row>
    <row r="17" spans="1:45" ht="16.5" thickBot="1">
      <c r="A17" s="67"/>
      <c r="B17" s="13">
        <v>8</v>
      </c>
      <c r="C17" s="13">
        <v>8</v>
      </c>
      <c r="D17" s="13">
        <v>8</v>
      </c>
      <c r="E17" s="47" t="s">
        <v>14</v>
      </c>
      <c r="F17" s="47" t="s">
        <v>14</v>
      </c>
      <c r="G17" s="13">
        <v>8</v>
      </c>
      <c r="H17" s="13">
        <v>8</v>
      </c>
      <c r="I17" s="13">
        <v>8</v>
      </c>
      <c r="J17" s="13">
        <v>8</v>
      </c>
      <c r="K17" s="13">
        <v>8</v>
      </c>
      <c r="L17" s="13">
        <v>8</v>
      </c>
      <c r="M17" s="47" t="s">
        <v>14</v>
      </c>
      <c r="N17" s="13">
        <v>8</v>
      </c>
      <c r="O17" s="13">
        <v>8</v>
      </c>
      <c r="P17" s="13">
        <v>8</v>
      </c>
      <c r="Q17" s="13">
        <v>8</v>
      </c>
      <c r="R17" s="13">
        <v>8</v>
      </c>
      <c r="S17" s="13">
        <v>8</v>
      </c>
      <c r="T17" s="47" t="s">
        <v>14</v>
      </c>
      <c r="U17" s="13">
        <v>8</v>
      </c>
      <c r="V17" s="13">
        <v>8</v>
      </c>
      <c r="W17" s="13">
        <v>8</v>
      </c>
      <c r="X17" s="13">
        <v>8</v>
      </c>
      <c r="Y17" s="13">
        <v>8</v>
      </c>
      <c r="Z17" s="13">
        <v>8</v>
      </c>
      <c r="AA17" s="47" t="s">
        <v>14</v>
      </c>
      <c r="AB17" s="13">
        <v>8</v>
      </c>
      <c r="AC17" s="13">
        <v>8</v>
      </c>
      <c r="AD17" s="13">
        <v>8</v>
      </c>
      <c r="AE17" s="13">
        <v>8</v>
      </c>
      <c r="AF17" s="47" t="s">
        <v>14</v>
      </c>
      <c r="AG17" s="12"/>
      <c r="AH17" s="28"/>
      <c r="AI17" s="28"/>
      <c r="AJ17" s="28"/>
      <c r="AK17" s="72"/>
      <c r="AL17" s="73"/>
      <c r="AM17" s="1"/>
      <c r="AN17" s="1"/>
      <c r="AO17" s="1"/>
      <c r="AP17" s="1"/>
      <c r="AQ17" s="1"/>
      <c r="AR17" s="1"/>
      <c r="AS17" s="1"/>
    </row>
    <row r="18" spans="1:43" s="40" customFormat="1" ht="16.5" thickBot="1">
      <c r="A18" s="6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28"/>
      <c r="AI18" s="28"/>
      <c r="AJ18" s="28"/>
      <c r="AK18" s="119"/>
      <c r="AL18" s="120"/>
      <c r="AM18" s="121"/>
      <c r="AN18" s="121"/>
      <c r="AO18" s="121"/>
      <c r="AP18" s="121"/>
      <c r="AQ18" s="121"/>
    </row>
    <row r="19" spans="1:43" ht="18" thickBot="1">
      <c r="A19" s="6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46"/>
      <c r="AC19" s="46"/>
      <c r="AD19" s="45"/>
      <c r="AE19" s="45"/>
      <c r="AF19" s="45"/>
      <c r="AG19" s="15"/>
      <c r="AH19" s="38"/>
      <c r="AI19" s="38"/>
      <c r="AJ19" s="38"/>
      <c r="AK19" s="74"/>
      <c r="AL19" s="75"/>
      <c r="AM19" s="1"/>
      <c r="AN19" s="1"/>
      <c r="AO19" s="1"/>
      <c r="AP19" s="1"/>
      <c r="AQ19" s="1"/>
    </row>
    <row r="20" spans="1:43" s="52" customFormat="1" ht="21" thickBot="1">
      <c r="A20" s="99" t="s">
        <v>26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49"/>
      <c r="AL20" s="49"/>
      <c r="AM20" s="51"/>
      <c r="AN20" s="51"/>
      <c r="AO20" s="51"/>
      <c r="AP20" s="51" t="s">
        <v>39</v>
      </c>
      <c r="AQ20" s="51"/>
    </row>
    <row r="21" spans="1:43" s="52" customFormat="1" ht="20.25" customHeight="1" hidden="1">
      <c r="A21" s="69" t="s">
        <v>37</v>
      </c>
      <c r="B21" s="17">
        <f>B15</f>
        <v>1</v>
      </c>
      <c r="C21" s="17">
        <f aca="true" t="shared" si="2" ref="C21:AF21">C15</f>
        <v>2</v>
      </c>
      <c r="D21" s="17">
        <f t="shared" si="2"/>
        <v>3</v>
      </c>
      <c r="E21" s="17">
        <f t="shared" si="2"/>
        <v>4</v>
      </c>
      <c r="F21" s="17">
        <f t="shared" si="2"/>
        <v>5</v>
      </c>
      <c r="G21" s="17">
        <f t="shared" si="2"/>
        <v>6</v>
      </c>
      <c r="H21" s="17">
        <f t="shared" si="2"/>
        <v>7</v>
      </c>
      <c r="I21" s="17">
        <f t="shared" si="2"/>
        <v>8</v>
      </c>
      <c r="J21" s="17">
        <f t="shared" si="2"/>
        <v>9</v>
      </c>
      <c r="K21" s="17">
        <f t="shared" si="2"/>
        <v>10</v>
      </c>
      <c r="L21" s="17">
        <f t="shared" si="2"/>
        <v>11</v>
      </c>
      <c r="M21" s="17">
        <f t="shared" si="2"/>
        <v>12</v>
      </c>
      <c r="N21" s="17">
        <f t="shared" si="2"/>
        <v>13</v>
      </c>
      <c r="O21" s="17">
        <f t="shared" si="2"/>
        <v>14</v>
      </c>
      <c r="P21" s="17">
        <f t="shared" si="2"/>
        <v>15</v>
      </c>
      <c r="Q21" s="17">
        <f t="shared" si="2"/>
        <v>16</v>
      </c>
      <c r="R21" s="17">
        <f t="shared" si="2"/>
        <v>17</v>
      </c>
      <c r="S21" s="17">
        <f t="shared" si="2"/>
        <v>18</v>
      </c>
      <c r="T21" s="17">
        <f t="shared" si="2"/>
        <v>19</v>
      </c>
      <c r="U21" s="17">
        <f t="shared" si="2"/>
        <v>20</v>
      </c>
      <c r="V21" s="17">
        <f t="shared" si="2"/>
        <v>21</v>
      </c>
      <c r="W21" s="17">
        <f t="shared" si="2"/>
        <v>22</v>
      </c>
      <c r="X21" s="17">
        <f t="shared" si="2"/>
        <v>23</v>
      </c>
      <c r="Y21" s="17">
        <f t="shared" si="2"/>
        <v>24</v>
      </c>
      <c r="Z21" s="17">
        <f t="shared" si="2"/>
        <v>25</v>
      </c>
      <c r="AA21" s="17">
        <f t="shared" si="2"/>
        <v>26</v>
      </c>
      <c r="AB21" s="17">
        <f t="shared" si="2"/>
        <v>27</v>
      </c>
      <c r="AC21" s="17">
        <f t="shared" si="2"/>
        <v>28</v>
      </c>
      <c r="AD21" s="17">
        <f t="shared" si="2"/>
        <v>29</v>
      </c>
      <c r="AE21" s="17">
        <f t="shared" si="2"/>
        <v>30</v>
      </c>
      <c r="AF21" s="17">
        <f t="shared" si="2"/>
        <v>31</v>
      </c>
      <c r="AG21" s="85" t="s">
        <v>1</v>
      </c>
      <c r="AH21" s="85" t="s">
        <v>2</v>
      </c>
      <c r="AI21" s="87" t="s">
        <v>3</v>
      </c>
      <c r="AJ21" s="87" t="s">
        <v>4</v>
      </c>
      <c r="AK21" s="95"/>
      <c r="AL21" s="96"/>
      <c r="AM21" s="53"/>
      <c r="AN21" s="53"/>
      <c r="AO21" s="53"/>
      <c r="AP21" s="53"/>
      <c r="AQ21" s="53"/>
    </row>
    <row r="22" spans="1:43" s="20" customFormat="1" ht="15.75" customHeight="1" hidden="1" thickBot="1">
      <c r="A22" s="55" t="s">
        <v>6</v>
      </c>
      <c r="B22" s="22" t="s">
        <v>34</v>
      </c>
      <c r="C22" s="22" t="s">
        <v>30</v>
      </c>
      <c r="D22" s="22" t="s">
        <v>31</v>
      </c>
      <c r="E22" s="22" t="s">
        <v>35</v>
      </c>
      <c r="F22" s="22" t="s">
        <v>36</v>
      </c>
      <c r="G22" s="22" t="s">
        <v>32</v>
      </c>
      <c r="H22" s="22" t="s">
        <v>33</v>
      </c>
      <c r="I22" s="22">
        <v>7</v>
      </c>
      <c r="J22" s="22" t="s">
        <v>30</v>
      </c>
      <c r="K22" s="22" t="s">
        <v>31</v>
      </c>
      <c r="L22" s="22" t="s">
        <v>35</v>
      </c>
      <c r="M22" s="22" t="s">
        <v>36</v>
      </c>
      <c r="N22" s="22" t="s">
        <v>32</v>
      </c>
      <c r="O22" s="22" t="s">
        <v>33</v>
      </c>
      <c r="P22" s="22" t="s">
        <v>34</v>
      </c>
      <c r="Q22" s="22" t="s">
        <v>30</v>
      </c>
      <c r="R22" s="22" t="s">
        <v>31</v>
      </c>
      <c r="S22" s="22" t="s">
        <v>35</v>
      </c>
      <c r="T22" s="22" t="s">
        <v>36</v>
      </c>
      <c r="U22" s="22" t="s">
        <v>32</v>
      </c>
      <c r="V22" s="22" t="s">
        <v>33</v>
      </c>
      <c r="W22" s="22" t="s">
        <v>34</v>
      </c>
      <c r="X22" s="22" t="s">
        <v>30</v>
      </c>
      <c r="Y22" s="22" t="s">
        <v>31</v>
      </c>
      <c r="Z22" s="22" t="s">
        <v>35</v>
      </c>
      <c r="AA22" s="22" t="s">
        <v>36</v>
      </c>
      <c r="AB22" s="22" t="s">
        <v>32</v>
      </c>
      <c r="AC22" s="22" t="s">
        <v>33</v>
      </c>
      <c r="AD22" s="22" t="s">
        <v>34</v>
      </c>
      <c r="AE22" s="22" t="s">
        <v>30</v>
      </c>
      <c r="AF22" s="22" t="s">
        <v>31</v>
      </c>
      <c r="AG22" s="86"/>
      <c r="AH22" s="86"/>
      <c r="AI22" s="88"/>
      <c r="AJ22" s="88"/>
      <c r="AK22" s="97"/>
      <c r="AL22" s="98"/>
      <c r="AM22" s="24"/>
      <c r="AN22" s="24"/>
      <c r="AO22" s="24"/>
      <c r="AP22" s="24"/>
      <c r="AQ22" s="24"/>
    </row>
    <row r="23" spans="1:43" s="20" customFormat="1" ht="16.5" hidden="1" thickBot="1">
      <c r="A23" s="56" t="s">
        <v>21</v>
      </c>
      <c r="B23" s="22" t="s">
        <v>14</v>
      </c>
      <c r="C23" s="22" t="s">
        <v>14</v>
      </c>
      <c r="D23" s="22" t="s">
        <v>14</v>
      </c>
      <c r="E23" s="22" t="s">
        <v>14</v>
      </c>
      <c r="F23" s="22" t="s">
        <v>14</v>
      </c>
      <c r="G23" s="22" t="s">
        <v>14</v>
      </c>
      <c r="H23" s="54">
        <v>8</v>
      </c>
      <c r="I23" s="54">
        <v>7</v>
      </c>
      <c r="J23" s="22" t="s">
        <v>14</v>
      </c>
      <c r="K23" s="22" t="s">
        <v>14</v>
      </c>
      <c r="L23" s="54">
        <v>8</v>
      </c>
      <c r="M23" s="54">
        <v>8</v>
      </c>
      <c r="N23" s="54">
        <v>8</v>
      </c>
      <c r="O23" s="54">
        <v>8</v>
      </c>
      <c r="P23" s="54">
        <v>8</v>
      </c>
      <c r="Q23" s="54">
        <v>8</v>
      </c>
      <c r="R23" s="22" t="s">
        <v>14</v>
      </c>
      <c r="S23" s="54">
        <v>8</v>
      </c>
      <c r="T23" s="54">
        <v>8</v>
      </c>
      <c r="U23" s="54">
        <v>8</v>
      </c>
      <c r="V23" s="54">
        <v>8</v>
      </c>
      <c r="W23" s="54">
        <v>8</v>
      </c>
      <c r="X23" s="54">
        <v>8</v>
      </c>
      <c r="Y23" s="22" t="s">
        <v>14</v>
      </c>
      <c r="Z23" s="22" t="s">
        <v>14</v>
      </c>
      <c r="AA23" s="54">
        <v>8</v>
      </c>
      <c r="AB23" s="54">
        <v>8</v>
      </c>
      <c r="AC23" s="54">
        <v>8</v>
      </c>
      <c r="AD23" s="22" t="s">
        <v>14</v>
      </c>
      <c r="AE23" s="22" t="s">
        <v>14</v>
      </c>
      <c r="AF23" s="22" t="s">
        <v>14</v>
      </c>
      <c r="AG23" s="28">
        <f>SUM(B23:AE23)</f>
        <v>135</v>
      </c>
      <c r="AH23" s="28"/>
      <c r="AI23" s="28"/>
      <c r="AJ23" s="28"/>
      <c r="AK23" s="93"/>
      <c r="AL23" s="94"/>
      <c r="AM23" s="30"/>
      <c r="AN23" s="30"/>
      <c r="AO23" s="30"/>
      <c r="AP23" s="30"/>
      <c r="AQ23" s="30"/>
    </row>
    <row r="24" spans="1:43" s="52" customFormat="1" ht="16.5" hidden="1" thickBot="1">
      <c r="A24" s="70" t="s">
        <v>29</v>
      </c>
      <c r="B24" s="37"/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39"/>
      <c r="O24" s="39"/>
      <c r="P24" s="39"/>
      <c r="Q24" s="38"/>
      <c r="R24" s="38"/>
      <c r="S24" s="38"/>
      <c r="T24" s="38"/>
      <c r="U24" s="38"/>
      <c r="V24" s="38"/>
      <c r="W24" s="38"/>
      <c r="X24" s="38"/>
      <c r="Y24" s="39"/>
      <c r="Z24" s="39"/>
      <c r="AA24" s="39"/>
      <c r="AB24" s="39"/>
      <c r="AC24" s="39"/>
      <c r="AD24" s="39"/>
      <c r="AE24" s="39"/>
      <c r="AF24" s="39"/>
      <c r="AG24" s="38"/>
      <c r="AH24" s="38"/>
      <c r="AI24" s="38"/>
      <c r="AJ24" s="38"/>
      <c r="AK24" s="79"/>
      <c r="AL24" s="80"/>
      <c r="AM24" s="51"/>
      <c r="AN24" s="51"/>
      <c r="AO24" s="51"/>
      <c r="AP24" s="51"/>
      <c r="AQ24" s="51"/>
    </row>
    <row r="25" spans="1:43" ht="21" thickBot="1">
      <c r="A25" s="81" t="s">
        <v>27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2"/>
      <c r="AL25" s="2"/>
      <c r="AM25" s="1"/>
      <c r="AN25" s="1"/>
      <c r="AO25" s="1"/>
      <c r="AP25" s="1"/>
      <c r="AQ25" s="1"/>
    </row>
    <row r="26" spans="1:43" ht="20.25" customHeight="1">
      <c r="A26" s="59" t="s">
        <v>38</v>
      </c>
      <c r="B26" s="41">
        <f aca="true" t="shared" si="3" ref="B26:AF26">B21</f>
        <v>1</v>
      </c>
      <c r="C26" s="41">
        <f t="shared" si="3"/>
        <v>2</v>
      </c>
      <c r="D26" s="41">
        <f t="shared" si="3"/>
        <v>3</v>
      </c>
      <c r="E26" s="41">
        <f t="shared" si="3"/>
        <v>4</v>
      </c>
      <c r="F26" s="41">
        <f t="shared" si="3"/>
        <v>5</v>
      </c>
      <c r="G26" s="41">
        <f t="shared" si="3"/>
        <v>6</v>
      </c>
      <c r="H26" s="41">
        <f t="shared" si="3"/>
        <v>7</v>
      </c>
      <c r="I26" s="41">
        <f t="shared" si="3"/>
        <v>8</v>
      </c>
      <c r="J26" s="41">
        <f t="shared" si="3"/>
        <v>9</v>
      </c>
      <c r="K26" s="41">
        <f t="shared" si="3"/>
        <v>10</v>
      </c>
      <c r="L26" s="41">
        <f t="shared" si="3"/>
        <v>11</v>
      </c>
      <c r="M26" s="41">
        <f t="shared" si="3"/>
        <v>12</v>
      </c>
      <c r="N26" s="41">
        <f t="shared" si="3"/>
        <v>13</v>
      </c>
      <c r="O26" s="41">
        <f t="shared" si="3"/>
        <v>14</v>
      </c>
      <c r="P26" s="41">
        <f t="shared" si="3"/>
        <v>15</v>
      </c>
      <c r="Q26" s="41">
        <f t="shared" si="3"/>
        <v>16</v>
      </c>
      <c r="R26" s="41">
        <f t="shared" si="3"/>
        <v>17</v>
      </c>
      <c r="S26" s="41">
        <f t="shared" si="3"/>
        <v>18</v>
      </c>
      <c r="T26" s="41">
        <f t="shared" si="3"/>
        <v>19</v>
      </c>
      <c r="U26" s="41">
        <f t="shared" si="3"/>
        <v>20</v>
      </c>
      <c r="V26" s="41">
        <f t="shared" si="3"/>
        <v>21</v>
      </c>
      <c r="W26" s="41">
        <f t="shared" si="3"/>
        <v>22</v>
      </c>
      <c r="X26" s="41">
        <f t="shared" si="3"/>
        <v>23</v>
      </c>
      <c r="Y26" s="41">
        <f t="shared" si="3"/>
        <v>24</v>
      </c>
      <c r="Z26" s="41">
        <f t="shared" si="3"/>
        <v>25</v>
      </c>
      <c r="AA26" s="41">
        <f t="shared" si="3"/>
        <v>26</v>
      </c>
      <c r="AB26" s="41">
        <f t="shared" si="3"/>
        <v>27</v>
      </c>
      <c r="AC26" s="41">
        <f t="shared" si="3"/>
        <v>28</v>
      </c>
      <c r="AD26" s="41">
        <f t="shared" si="3"/>
        <v>29</v>
      </c>
      <c r="AE26" s="41">
        <f t="shared" si="3"/>
        <v>30</v>
      </c>
      <c r="AF26" s="41">
        <f t="shared" si="3"/>
        <v>31</v>
      </c>
      <c r="AG26" s="83"/>
      <c r="AH26" s="85" t="s">
        <v>2</v>
      </c>
      <c r="AI26" s="87" t="s">
        <v>3</v>
      </c>
      <c r="AJ26" s="87" t="s">
        <v>4</v>
      </c>
      <c r="AK26" s="95"/>
      <c r="AL26" s="96"/>
      <c r="AM26" s="6"/>
      <c r="AN26" s="6"/>
      <c r="AO26" s="6"/>
      <c r="AP26" s="6"/>
      <c r="AQ26" s="6"/>
    </row>
    <row r="27" spans="1:45" s="40" customFormat="1" ht="18" thickBot="1">
      <c r="A27" s="60" t="s">
        <v>6</v>
      </c>
      <c r="B27" s="57" t="s">
        <v>32</v>
      </c>
      <c r="C27" s="57" t="s">
        <v>33</v>
      </c>
      <c r="D27" s="57" t="s">
        <v>34</v>
      </c>
      <c r="E27" s="58" t="s">
        <v>30</v>
      </c>
      <c r="F27" s="58" t="s">
        <v>31</v>
      </c>
      <c r="G27" s="57" t="s">
        <v>35</v>
      </c>
      <c r="H27" s="57" t="s">
        <v>36</v>
      </c>
      <c r="I27" s="57" t="s">
        <v>32</v>
      </c>
      <c r="J27" s="57" t="s">
        <v>33</v>
      </c>
      <c r="K27" s="57" t="s">
        <v>34</v>
      </c>
      <c r="L27" s="58" t="s">
        <v>30</v>
      </c>
      <c r="M27" s="58" t="s">
        <v>31</v>
      </c>
      <c r="N27" s="57" t="s">
        <v>35</v>
      </c>
      <c r="O27" s="57" t="s">
        <v>36</v>
      </c>
      <c r="P27" s="57" t="s">
        <v>32</v>
      </c>
      <c r="Q27" s="57" t="s">
        <v>33</v>
      </c>
      <c r="R27" s="57" t="s">
        <v>34</v>
      </c>
      <c r="S27" s="58" t="s">
        <v>30</v>
      </c>
      <c r="T27" s="58" t="s">
        <v>31</v>
      </c>
      <c r="U27" s="57" t="s">
        <v>35</v>
      </c>
      <c r="V27" s="57" t="s">
        <v>36</v>
      </c>
      <c r="W27" s="57" t="s">
        <v>32</v>
      </c>
      <c r="X27" s="57" t="s">
        <v>33</v>
      </c>
      <c r="Y27" s="57" t="s">
        <v>34</v>
      </c>
      <c r="Z27" s="58" t="s">
        <v>30</v>
      </c>
      <c r="AA27" s="58" t="s">
        <v>31</v>
      </c>
      <c r="AB27" s="57" t="s">
        <v>35</v>
      </c>
      <c r="AC27" s="57" t="s">
        <v>36</v>
      </c>
      <c r="AD27" s="57" t="s">
        <v>32</v>
      </c>
      <c r="AE27" s="57" t="s">
        <v>33</v>
      </c>
      <c r="AF27" s="58" t="s">
        <v>34</v>
      </c>
      <c r="AG27" s="84"/>
      <c r="AH27" s="86"/>
      <c r="AI27" s="88"/>
      <c r="AJ27" s="88"/>
      <c r="AK27" s="97"/>
      <c r="AL27" s="98"/>
      <c r="AM27" s="71"/>
      <c r="AN27" s="71"/>
      <c r="AO27" s="71"/>
      <c r="AP27" s="71"/>
      <c r="AQ27" s="71"/>
      <c r="AR27" s="71"/>
      <c r="AS27" s="71"/>
    </row>
    <row r="28" spans="1:43" ht="15.75">
      <c r="A28" s="67"/>
      <c r="B28" s="13">
        <v>8</v>
      </c>
      <c r="C28" s="13">
        <v>8</v>
      </c>
      <c r="D28" s="47" t="s">
        <v>14</v>
      </c>
      <c r="E28" s="47" t="s">
        <v>14</v>
      </c>
      <c r="F28" s="47" t="s">
        <v>14</v>
      </c>
      <c r="G28" s="13">
        <v>8</v>
      </c>
      <c r="H28" s="13">
        <v>8</v>
      </c>
      <c r="I28" s="13">
        <v>8</v>
      </c>
      <c r="J28" s="13">
        <v>8</v>
      </c>
      <c r="K28" s="13">
        <v>8</v>
      </c>
      <c r="L28" s="13">
        <v>8</v>
      </c>
      <c r="M28" s="47" t="s">
        <v>14</v>
      </c>
      <c r="N28" s="13">
        <v>8</v>
      </c>
      <c r="O28" s="13">
        <v>8</v>
      </c>
      <c r="P28" s="13">
        <v>8</v>
      </c>
      <c r="Q28" s="13">
        <v>8</v>
      </c>
      <c r="R28" s="13">
        <v>8</v>
      </c>
      <c r="S28" s="13">
        <v>8</v>
      </c>
      <c r="T28" s="47" t="s">
        <v>14</v>
      </c>
      <c r="U28" s="13">
        <v>8</v>
      </c>
      <c r="V28" s="13">
        <v>8</v>
      </c>
      <c r="W28" s="13">
        <v>8</v>
      </c>
      <c r="X28" s="13">
        <v>8</v>
      </c>
      <c r="Y28" s="13">
        <v>8</v>
      </c>
      <c r="Z28" s="47" t="s">
        <v>14</v>
      </c>
      <c r="AA28" s="47" t="s">
        <v>14</v>
      </c>
      <c r="AB28" s="47" t="s">
        <v>14</v>
      </c>
      <c r="AC28" s="13">
        <v>8</v>
      </c>
      <c r="AD28" s="13">
        <v>8</v>
      </c>
      <c r="AE28" s="13">
        <v>8</v>
      </c>
      <c r="AF28" s="47" t="s">
        <v>14</v>
      </c>
      <c r="AG28" s="12"/>
      <c r="AH28" s="28"/>
      <c r="AI28" s="28"/>
      <c r="AJ28" s="28"/>
      <c r="AK28" s="77"/>
      <c r="AL28" s="78"/>
      <c r="AM28" s="1"/>
      <c r="AN28" s="1"/>
      <c r="AO28" s="1"/>
      <c r="AP28" s="1"/>
      <c r="AQ28" s="1"/>
    </row>
    <row r="29" spans="1:43" s="52" customFormat="1" ht="16.5" thickBot="1">
      <c r="A29" s="6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39"/>
      <c r="AE29" s="39"/>
      <c r="AF29" s="39"/>
      <c r="AG29" s="38"/>
      <c r="AH29" s="38"/>
      <c r="AI29" s="38"/>
      <c r="AJ29" s="38"/>
      <c r="AK29" s="79"/>
      <c r="AL29" s="80"/>
      <c r="AM29" s="51"/>
      <c r="AN29" s="51"/>
      <c r="AO29" s="51"/>
      <c r="AP29" s="51"/>
      <c r="AQ29" s="51"/>
    </row>
    <row r="30" spans="1:43" ht="21" thickBot="1">
      <c r="A30" s="81" t="s">
        <v>28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2"/>
      <c r="AL30" s="2"/>
      <c r="AM30" s="1"/>
      <c r="AN30" s="1"/>
      <c r="AO30" s="1"/>
      <c r="AP30" s="1"/>
      <c r="AQ30" s="1"/>
    </row>
    <row r="31" spans="1:43" ht="20.25" customHeight="1">
      <c r="A31" s="59" t="s">
        <v>38</v>
      </c>
      <c r="B31" s="41">
        <f>B26</f>
        <v>1</v>
      </c>
      <c r="C31" s="41">
        <f aca="true" t="shared" si="4" ref="C31:AF31">C26</f>
        <v>2</v>
      </c>
      <c r="D31" s="41">
        <f t="shared" si="4"/>
        <v>3</v>
      </c>
      <c r="E31" s="41">
        <f t="shared" si="4"/>
        <v>4</v>
      </c>
      <c r="F31" s="41">
        <f t="shared" si="4"/>
        <v>5</v>
      </c>
      <c r="G31" s="41">
        <f t="shared" si="4"/>
        <v>6</v>
      </c>
      <c r="H31" s="41">
        <f t="shared" si="4"/>
        <v>7</v>
      </c>
      <c r="I31" s="41">
        <f t="shared" si="4"/>
        <v>8</v>
      </c>
      <c r="J31" s="41">
        <f t="shared" si="4"/>
        <v>9</v>
      </c>
      <c r="K31" s="41">
        <f t="shared" si="4"/>
        <v>10</v>
      </c>
      <c r="L31" s="41">
        <f t="shared" si="4"/>
        <v>11</v>
      </c>
      <c r="M31" s="41">
        <f t="shared" si="4"/>
        <v>12</v>
      </c>
      <c r="N31" s="41">
        <f t="shared" si="4"/>
        <v>13</v>
      </c>
      <c r="O31" s="41">
        <f t="shared" si="4"/>
        <v>14</v>
      </c>
      <c r="P31" s="41">
        <f t="shared" si="4"/>
        <v>15</v>
      </c>
      <c r="Q31" s="41">
        <f t="shared" si="4"/>
        <v>16</v>
      </c>
      <c r="R31" s="41">
        <f t="shared" si="4"/>
        <v>17</v>
      </c>
      <c r="S31" s="41">
        <f t="shared" si="4"/>
        <v>18</v>
      </c>
      <c r="T31" s="41">
        <f t="shared" si="4"/>
        <v>19</v>
      </c>
      <c r="U31" s="41">
        <f t="shared" si="4"/>
        <v>20</v>
      </c>
      <c r="V31" s="41">
        <f t="shared" si="4"/>
        <v>21</v>
      </c>
      <c r="W31" s="41">
        <f t="shared" si="4"/>
        <v>22</v>
      </c>
      <c r="X31" s="41">
        <f t="shared" si="4"/>
        <v>23</v>
      </c>
      <c r="Y31" s="41">
        <f t="shared" si="4"/>
        <v>24</v>
      </c>
      <c r="Z31" s="41">
        <f t="shared" si="4"/>
        <v>25</v>
      </c>
      <c r="AA31" s="41">
        <f t="shared" si="4"/>
        <v>26</v>
      </c>
      <c r="AB31" s="41">
        <f t="shared" si="4"/>
        <v>27</v>
      </c>
      <c r="AC31" s="41">
        <f t="shared" si="4"/>
        <v>28</v>
      </c>
      <c r="AD31" s="41">
        <f t="shared" si="4"/>
        <v>29</v>
      </c>
      <c r="AE31" s="41">
        <f t="shared" si="4"/>
        <v>30</v>
      </c>
      <c r="AF31" s="41">
        <f t="shared" si="4"/>
        <v>31</v>
      </c>
      <c r="AG31" s="83"/>
      <c r="AH31" s="85" t="s">
        <v>2</v>
      </c>
      <c r="AI31" s="87" t="s">
        <v>3</v>
      </c>
      <c r="AJ31" s="87" t="s">
        <v>4</v>
      </c>
      <c r="AK31" s="89"/>
      <c r="AL31" s="90"/>
      <c r="AM31" s="6"/>
      <c r="AN31" s="6"/>
      <c r="AO31" s="6"/>
      <c r="AP31" s="6"/>
      <c r="AQ31" s="6"/>
    </row>
    <row r="32" spans="1:45" s="40" customFormat="1" ht="18" thickBot="1">
      <c r="A32" s="60" t="s">
        <v>6</v>
      </c>
      <c r="B32" s="57" t="s">
        <v>32</v>
      </c>
      <c r="C32" s="57" t="s">
        <v>33</v>
      </c>
      <c r="D32" s="57" t="s">
        <v>34</v>
      </c>
      <c r="E32" s="58" t="s">
        <v>30</v>
      </c>
      <c r="F32" s="58" t="s">
        <v>31</v>
      </c>
      <c r="G32" s="57" t="s">
        <v>35</v>
      </c>
      <c r="H32" s="57" t="s">
        <v>36</v>
      </c>
      <c r="I32" s="57" t="s">
        <v>32</v>
      </c>
      <c r="J32" s="57" t="s">
        <v>33</v>
      </c>
      <c r="K32" s="57" t="s">
        <v>34</v>
      </c>
      <c r="L32" s="58" t="s">
        <v>30</v>
      </c>
      <c r="M32" s="58" t="s">
        <v>31</v>
      </c>
      <c r="N32" s="57" t="s">
        <v>35</v>
      </c>
      <c r="O32" s="57" t="s">
        <v>36</v>
      </c>
      <c r="P32" s="57" t="s">
        <v>32</v>
      </c>
      <c r="Q32" s="57" t="s">
        <v>33</v>
      </c>
      <c r="R32" s="57" t="s">
        <v>34</v>
      </c>
      <c r="S32" s="58" t="s">
        <v>30</v>
      </c>
      <c r="T32" s="58" t="s">
        <v>31</v>
      </c>
      <c r="U32" s="57" t="s">
        <v>35</v>
      </c>
      <c r="V32" s="57" t="s">
        <v>36</v>
      </c>
      <c r="W32" s="57" t="s">
        <v>32</v>
      </c>
      <c r="X32" s="57" t="s">
        <v>33</v>
      </c>
      <c r="Y32" s="57" t="s">
        <v>34</v>
      </c>
      <c r="Z32" s="58" t="s">
        <v>30</v>
      </c>
      <c r="AA32" s="58" t="s">
        <v>31</v>
      </c>
      <c r="AB32" s="57" t="s">
        <v>35</v>
      </c>
      <c r="AC32" s="57" t="s">
        <v>36</v>
      </c>
      <c r="AD32" s="57" t="s">
        <v>32</v>
      </c>
      <c r="AE32" s="57" t="s">
        <v>33</v>
      </c>
      <c r="AF32" s="58" t="s">
        <v>34</v>
      </c>
      <c r="AG32" s="84"/>
      <c r="AH32" s="86"/>
      <c r="AI32" s="88"/>
      <c r="AJ32" s="88"/>
      <c r="AK32" s="91"/>
      <c r="AL32" s="92"/>
      <c r="AM32" s="71"/>
      <c r="AN32" s="71"/>
      <c r="AO32" s="71"/>
      <c r="AP32" s="71"/>
      <c r="AQ32" s="71"/>
      <c r="AR32" s="71"/>
      <c r="AS32" s="71"/>
    </row>
    <row r="33" spans="1:43" ht="15.75">
      <c r="A33" s="67"/>
      <c r="B33" s="13">
        <v>8</v>
      </c>
      <c r="C33" s="13">
        <v>8</v>
      </c>
      <c r="D33" s="13">
        <v>8</v>
      </c>
      <c r="E33" s="47" t="s">
        <v>14</v>
      </c>
      <c r="F33" s="47" t="s">
        <v>14</v>
      </c>
      <c r="G33" s="13">
        <v>8</v>
      </c>
      <c r="H33" s="13">
        <v>8</v>
      </c>
      <c r="I33" s="13">
        <v>8</v>
      </c>
      <c r="J33" s="13">
        <v>8</v>
      </c>
      <c r="K33" s="13">
        <v>8</v>
      </c>
      <c r="L33" s="13">
        <v>8</v>
      </c>
      <c r="M33" s="47" t="s">
        <v>14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8</v>
      </c>
      <c r="T33" s="47" t="s">
        <v>14</v>
      </c>
      <c r="U33" s="13">
        <v>8</v>
      </c>
      <c r="V33" s="13">
        <v>8</v>
      </c>
      <c r="W33" s="13">
        <v>8</v>
      </c>
      <c r="X33" s="13">
        <v>8</v>
      </c>
      <c r="Y33" s="13">
        <v>8</v>
      </c>
      <c r="Z33" s="47" t="s">
        <v>14</v>
      </c>
      <c r="AA33" s="47" t="s">
        <v>14</v>
      </c>
      <c r="AB33" s="13">
        <v>8</v>
      </c>
      <c r="AC33" s="13">
        <v>8</v>
      </c>
      <c r="AD33" s="13">
        <v>8</v>
      </c>
      <c r="AE33" s="13">
        <v>8</v>
      </c>
      <c r="AF33" s="47" t="s">
        <v>14</v>
      </c>
      <c r="AG33" s="12"/>
      <c r="AH33" s="28"/>
      <c r="AI33" s="28"/>
      <c r="AJ33" s="28"/>
      <c r="AK33" s="72"/>
      <c r="AL33" s="73"/>
      <c r="AM33" s="1"/>
      <c r="AN33" s="1"/>
      <c r="AO33" s="1"/>
      <c r="AP33" s="1"/>
      <c r="AQ33" s="1"/>
    </row>
    <row r="34" spans="1:43" s="52" customFormat="1" ht="16.5" thickBot="1">
      <c r="A34" s="67"/>
      <c r="B34" s="37"/>
      <c r="C34" s="38"/>
      <c r="D34" s="38"/>
      <c r="E34" s="38"/>
      <c r="F34" s="38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9"/>
      <c r="AG34" s="38"/>
      <c r="AH34" s="38"/>
      <c r="AI34" s="38"/>
      <c r="AJ34" s="38"/>
      <c r="AK34" s="74"/>
      <c r="AL34" s="75"/>
      <c r="AM34" s="51"/>
      <c r="AN34" s="51"/>
      <c r="AO34" s="51"/>
      <c r="AP34" s="51"/>
      <c r="AQ34" s="51"/>
    </row>
    <row r="35" spans="1:4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0"/>
      <c r="AN35" s="10"/>
      <c r="AO35" s="10"/>
      <c r="AP35" s="10"/>
      <c r="AQ35" s="10"/>
    </row>
    <row r="36" spans="1:43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0"/>
      <c r="AN36" s="10"/>
      <c r="AO36" s="10"/>
      <c r="AP36" s="10"/>
      <c r="AQ36" s="10"/>
    </row>
    <row r="37" spans="1:4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0"/>
      <c r="AN37" s="10"/>
      <c r="AO37" s="10"/>
      <c r="AP37" s="10"/>
      <c r="AQ37" s="10"/>
    </row>
    <row r="38" spans="1:43" ht="15">
      <c r="A38" s="1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10"/>
      <c r="AN38" s="10"/>
      <c r="AO38" s="10"/>
      <c r="AP38" s="10"/>
      <c r="AQ38" s="10"/>
    </row>
    <row r="39" spans="1:4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0"/>
      <c r="AN39" s="10"/>
      <c r="AO39" s="10"/>
      <c r="AP39" s="10"/>
      <c r="AQ39" s="10"/>
    </row>
    <row r="40" spans="1:4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0"/>
      <c r="AN40" s="10"/>
      <c r="AO40" s="10"/>
      <c r="AP40" s="10"/>
      <c r="AQ40" s="10"/>
    </row>
    <row r="41" spans="1:4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0"/>
      <c r="AN41" s="10"/>
      <c r="AO41" s="10"/>
      <c r="AP41" s="10"/>
      <c r="AQ41" s="10"/>
    </row>
    <row r="42" spans="1:4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0"/>
      <c r="AN42" s="10"/>
      <c r="AO42" s="10"/>
      <c r="AP42" s="10"/>
      <c r="AQ42" s="10"/>
    </row>
    <row r="43" spans="1:4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0"/>
      <c r="AN43" s="10"/>
      <c r="AO43" s="10"/>
      <c r="AP43" s="10"/>
      <c r="AQ43" s="10"/>
    </row>
    <row r="44" spans="1:4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0"/>
      <c r="AN44" s="10"/>
      <c r="AO44" s="10"/>
      <c r="AP44" s="10"/>
      <c r="AQ44" s="10"/>
    </row>
    <row r="45" spans="1:4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0"/>
      <c r="AN45" s="10"/>
      <c r="AO45" s="10"/>
      <c r="AP45" s="10"/>
      <c r="AQ45" s="10"/>
    </row>
    <row r="46" spans="1:43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0"/>
      <c r="AN46" s="10"/>
      <c r="AO46" s="10"/>
      <c r="AP46" s="10"/>
      <c r="AQ46" s="10"/>
    </row>
    <row r="47" spans="1:43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0"/>
      <c r="AN47" s="10"/>
      <c r="AO47" s="10"/>
      <c r="AP47" s="10"/>
      <c r="AQ47" s="10"/>
    </row>
    <row r="48" spans="1:43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0"/>
      <c r="AN48" s="10"/>
      <c r="AO48" s="10"/>
      <c r="AP48" s="10"/>
      <c r="AQ48" s="10"/>
    </row>
    <row r="49" spans="1:43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0"/>
      <c r="AN49" s="10"/>
      <c r="AO49" s="10"/>
      <c r="AP49" s="10"/>
      <c r="AQ49" s="10"/>
    </row>
    <row r="50" spans="1:43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0"/>
      <c r="AN50" s="10"/>
      <c r="AO50" s="10"/>
      <c r="AP50" s="10"/>
      <c r="AQ50" s="10"/>
    </row>
    <row r="51" spans="1:43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0"/>
      <c r="AN51" s="10"/>
      <c r="AO51" s="10"/>
      <c r="AP51" s="10"/>
      <c r="AQ51" s="10"/>
    </row>
    <row r="52" spans="1:43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0"/>
      <c r="AN52" s="10"/>
      <c r="AO52" s="10"/>
      <c r="AP52" s="10"/>
      <c r="AQ52" s="10"/>
    </row>
    <row r="53" spans="1:43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0"/>
      <c r="AN53" s="10"/>
      <c r="AO53" s="10"/>
      <c r="AP53" s="10"/>
      <c r="AQ53" s="10"/>
    </row>
    <row r="54" spans="1:43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0"/>
      <c r="AQ54" s="10"/>
    </row>
    <row r="55" spans="1:4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0"/>
      <c r="AN55" s="10"/>
      <c r="AO55" s="10"/>
      <c r="AP55" s="10"/>
      <c r="AQ55" s="10"/>
    </row>
    <row r="56" spans="1:4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0"/>
      <c r="AN56" s="10"/>
      <c r="AO56" s="10"/>
      <c r="AP56" s="10"/>
      <c r="AQ56" s="10"/>
    </row>
    <row r="57" spans="1:4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0"/>
      <c r="AN57" s="10"/>
      <c r="AO57" s="10"/>
      <c r="AP57" s="10"/>
      <c r="AQ57" s="10"/>
    </row>
    <row r="58" spans="1:43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0"/>
      <c r="AN58" s="10"/>
      <c r="AO58" s="10"/>
      <c r="AP58" s="10"/>
      <c r="AQ58" s="10"/>
    </row>
    <row r="59" spans="1:43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0"/>
      <c r="AN59" s="10"/>
      <c r="AO59" s="10"/>
      <c r="AP59" s="10"/>
      <c r="AQ59" s="10"/>
    </row>
    <row r="60" spans="1:43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0"/>
      <c r="AN60" s="10"/>
      <c r="AO60" s="10"/>
      <c r="AP60" s="10"/>
      <c r="AQ60" s="10"/>
    </row>
    <row r="61" spans="1:43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0"/>
      <c r="AN61" s="10"/>
      <c r="AO61" s="10"/>
      <c r="AP61" s="10"/>
      <c r="AQ61" s="10"/>
    </row>
    <row r="62" spans="1:43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0"/>
      <c r="AN62" s="10"/>
      <c r="AO62" s="10"/>
      <c r="AP62" s="10"/>
      <c r="AQ62" s="10"/>
    </row>
    <row r="63" spans="1:43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0"/>
      <c r="AN63" s="10"/>
      <c r="AO63" s="10"/>
      <c r="AP63" s="10"/>
      <c r="AQ63" s="10"/>
    </row>
    <row r="64" spans="1:43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0"/>
      <c r="AN64" s="10"/>
      <c r="AO64" s="10"/>
      <c r="AP64" s="10"/>
      <c r="AQ64" s="10"/>
    </row>
    <row r="65" spans="1:43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0"/>
      <c r="AN65" s="10"/>
      <c r="AO65" s="10"/>
      <c r="AP65" s="10"/>
      <c r="AQ65" s="10"/>
    </row>
    <row r="66" spans="1:43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0"/>
      <c r="AN66" s="10"/>
      <c r="AO66" s="10"/>
      <c r="AP66" s="10"/>
      <c r="AQ66" s="10"/>
    </row>
    <row r="67" spans="1:43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0"/>
      <c r="AN67" s="10"/>
      <c r="AO67" s="10"/>
      <c r="AP67" s="10"/>
      <c r="AQ67" s="10"/>
    </row>
    <row r="68" spans="1:43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0"/>
      <c r="AN68" s="10"/>
      <c r="AO68" s="10"/>
      <c r="AP68" s="10"/>
      <c r="AQ68" s="10"/>
    </row>
    <row r="69" spans="1:43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0"/>
      <c r="AN69" s="10"/>
      <c r="AO69" s="10"/>
      <c r="AP69" s="10"/>
      <c r="AQ69" s="10"/>
    </row>
    <row r="70" spans="1:43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0"/>
      <c r="AN70" s="10"/>
      <c r="AO70" s="10"/>
      <c r="AP70" s="10"/>
      <c r="AQ70" s="10"/>
    </row>
    <row r="71" spans="1:43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0"/>
      <c r="AN71" s="10"/>
      <c r="AO71" s="10"/>
      <c r="AP71" s="10"/>
      <c r="AQ71" s="10"/>
    </row>
    <row r="72" spans="1:43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0"/>
      <c r="AN72" s="10"/>
      <c r="AO72" s="10"/>
      <c r="AP72" s="10"/>
      <c r="AQ72" s="10"/>
    </row>
    <row r="73" spans="1:43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0"/>
      <c r="AN73" s="10"/>
      <c r="AO73" s="10"/>
      <c r="AP73" s="10"/>
      <c r="AQ73" s="10"/>
    </row>
    <row r="74" spans="1:43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0"/>
      <c r="AN74" s="10"/>
      <c r="AO74" s="10"/>
      <c r="AP74" s="10"/>
      <c r="AQ74" s="10"/>
    </row>
    <row r="75" spans="1:43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0"/>
      <c r="AN75" s="10"/>
      <c r="AO75" s="10"/>
      <c r="AP75" s="10"/>
      <c r="AQ75" s="10"/>
    </row>
    <row r="76" spans="1:43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0"/>
      <c r="AN76" s="10"/>
      <c r="AO76" s="10"/>
      <c r="AP76" s="10"/>
      <c r="AQ76" s="10"/>
    </row>
    <row r="77" spans="1:43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0"/>
      <c r="AN77" s="10"/>
      <c r="AO77" s="10"/>
      <c r="AP77" s="10"/>
      <c r="AQ77" s="10"/>
    </row>
    <row r="78" spans="1:43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0"/>
      <c r="AN78" s="10"/>
      <c r="AO78" s="10"/>
      <c r="AP78" s="10"/>
      <c r="AQ78" s="10"/>
    </row>
    <row r="79" spans="1:43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0"/>
      <c r="AN79" s="10"/>
      <c r="AO79" s="10"/>
      <c r="AP79" s="10"/>
      <c r="AQ79" s="10"/>
    </row>
    <row r="80" spans="1:43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0"/>
      <c r="AN80" s="10"/>
      <c r="AO80" s="10"/>
      <c r="AP80" s="10"/>
      <c r="AQ80" s="10"/>
    </row>
    <row r="81" spans="1:43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0"/>
      <c r="AN81" s="10"/>
      <c r="AO81" s="10"/>
      <c r="AP81" s="10"/>
      <c r="AQ81" s="10"/>
    </row>
    <row r="82" spans="1:43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0"/>
      <c r="AN82" s="10"/>
      <c r="AO82" s="10"/>
      <c r="AP82" s="10"/>
      <c r="AQ82" s="10"/>
    </row>
    <row r="83" spans="1:43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0"/>
      <c r="AN83" s="10"/>
      <c r="AO83" s="10"/>
      <c r="AP83" s="10"/>
      <c r="AQ83" s="10"/>
    </row>
    <row r="84" spans="1:43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0"/>
      <c r="AN84" s="10"/>
      <c r="AO84" s="10"/>
      <c r="AP84" s="10"/>
      <c r="AQ84" s="10"/>
    </row>
    <row r="85" spans="1:43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0"/>
      <c r="AN85" s="10"/>
      <c r="AO85" s="10"/>
      <c r="AP85" s="10"/>
      <c r="AQ85" s="10"/>
    </row>
    <row r="86" spans="1:43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0"/>
      <c r="AN86" s="10"/>
      <c r="AO86" s="10"/>
      <c r="AP86" s="10"/>
      <c r="AQ86" s="10"/>
    </row>
    <row r="87" spans="1:43" ht="14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0"/>
      <c r="AN87" s="10"/>
      <c r="AO87" s="10"/>
      <c r="AP87" s="10"/>
      <c r="AQ87" s="10"/>
    </row>
    <row r="88" spans="1:43" ht="14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0"/>
      <c r="AN88" s="10"/>
      <c r="AO88" s="10"/>
      <c r="AP88" s="10"/>
      <c r="AQ88" s="10"/>
    </row>
    <row r="89" spans="1:43" ht="14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0"/>
      <c r="AN89" s="10"/>
      <c r="AO89" s="10"/>
      <c r="AP89" s="10"/>
      <c r="AQ89" s="10"/>
    </row>
    <row r="90" spans="1:43" ht="14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0"/>
      <c r="AN90" s="10"/>
      <c r="AO90" s="10"/>
      <c r="AP90" s="10"/>
      <c r="AQ90" s="10"/>
    </row>
    <row r="91" spans="1:43" ht="14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0"/>
      <c r="AN91" s="10"/>
      <c r="AO91" s="10"/>
      <c r="AP91" s="10"/>
      <c r="AQ91" s="10"/>
    </row>
    <row r="92" spans="1:43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0"/>
      <c r="AN92" s="10"/>
      <c r="AO92" s="10"/>
      <c r="AP92" s="10"/>
      <c r="AQ92" s="10"/>
    </row>
    <row r="93" spans="1:43" ht="14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0"/>
      <c r="AN93" s="10"/>
      <c r="AO93" s="10"/>
      <c r="AP93" s="10"/>
      <c r="AQ93" s="10"/>
    </row>
    <row r="94" spans="1:43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0"/>
      <c r="AN94" s="10"/>
      <c r="AO94" s="10"/>
      <c r="AP94" s="10"/>
      <c r="AQ94" s="10"/>
    </row>
    <row r="95" spans="1:43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0"/>
      <c r="AN95" s="10"/>
      <c r="AO95" s="10"/>
      <c r="AP95" s="10"/>
      <c r="AQ95" s="10"/>
    </row>
    <row r="96" spans="1:43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0"/>
      <c r="AN96" s="10"/>
      <c r="AO96" s="10"/>
      <c r="AP96" s="10"/>
      <c r="AQ96" s="10"/>
    </row>
    <row r="97" spans="1:43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0"/>
      <c r="AN97" s="10"/>
      <c r="AO97" s="10"/>
      <c r="AP97" s="10"/>
      <c r="AQ97" s="10"/>
    </row>
    <row r="98" spans="1:43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0"/>
      <c r="AN98" s="10"/>
      <c r="AO98" s="10"/>
      <c r="AP98" s="10"/>
      <c r="AQ98" s="10"/>
    </row>
    <row r="99" spans="1:43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0"/>
      <c r="AN99" s="10"/>
      <c r="AO99" s="10"/>
      <c r="AP99" s="10"/>
      <c r="AQ99" s="10"/>
    </row>
    <row r="100" spans="1:43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0"/>
      <c r="AN100" s="10"/>
      <c r="AO100" s="10"/>
      <c r="AP100" s="10"/>
      <c r="AQ100" s="10"/>
    </row>
    <row r="101" spans="1:43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0"/>
      <c r="AN101" s="10"/>
      <c r="AO101" s="10"/>
      <c r="AP101" s="10"/>
      <c r="AQ101" s="10"/>
    </row>
    <row r="102" spans="1:43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0"/>
      <c r="AN102" s="10"/>
      <c r="AO102" s="10"/>
      <c r="AP102" s="10"/>
      <c r="AQ102" s="10"/>
    </row>
    <row r="103" spans="1:43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0"/>
      <c r="AN103" s="10"/>
      <c r="AO103" s="10"/>
      <c r="AP103" s="10"/>
      <c r="AQ103" s="10"/>
    </row>
    <row r="104" spans="1:43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0"/>
      <c r="AN104" s="10"/>
      <c r="AO104" s="10"/>
      <c r="AP104" s="10"/>
      <c r="AQ104" s="10"/>
    </row>
    <row r="105" spans="1:43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0"/>
      <c r="AN105" s="10"/>
      <c r="AO105" s="10"/>
      <c r="AP105" s="10"/>
      <c r="AQ105" s="10"/>
    </row>
    <row r="106" spans="1:43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0"/>
      <c r="AN106" s="10"/>
      <c r="AO106" s="10"/>
      <c r="AP106" s="10"/>
      <c r="AQ106" s="10"/>
    </row>
    <row r="107" spans="1:43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0"/>
      <c r="AN107" s="10"/>
      <c r="AO107" s="10"/>
      <c r="AP107" s="10"/>
      <c r="AQ107" s="10"/>
    </row>
    <row r="108" spans="1:43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0"/>
      <c r="AN108" s="10"/>
      <c r="AO108" s="10"/>
      <c r="AP108" s="10"/>
      <c r="AQ108" s="10"/>
    </row>
    <row r="109" spans="1:43" ht="14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0"/>
      <c r="AN109" s="10"/>
      <c r="AO109" s="10"/>
      <c r="AP109" s="10"/>
      <c r="AQ109" s="10"/>
    </row>
    <row r="110" spans="1:43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0"/>
      <c r="AN110" s="10"/>
      <c r="AO110" s="10"/>
      <c r="AP110" s="10"/>
      <c r="AQ110" s="10"/>
    </row>
    <row r="111" spans="1:43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0"/>
      <c r="AN111" s="10"/>
      <c r="AO111" s="10"/>
      <c r="AP111" s="10"/>
      <c r="AQ111" s="10"/>
    </row>
    <row r="112" spans="1:43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0"/>
      <c r="AN112" s="10"/>
      <c r="AO112" s="10"/>
      <c r="AP112" s="10"/>
      <c r="AQ112" s="10"/>
    </row>
    <row r="113" spans="1:43" ht="14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0"/>
      <c r="AN113" s="10"/>
      <c r="AO113" s="10"/>
      <c r="AP113" s="10"/>
      <c r="AQ113" s="10"/>
    </row>
    <row r="114" spans="1:43" ht="14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0"/>
      <c r="AN114" s="10"/>
      <c r="AO114" s="10"/>
      <c r="AP114" s="10"/>
      <c r="AQ114" s="10"/>
    </row>
    <row r="115" spans="1:43" ht="14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0"/>
      <c r="AN115" s="10"/>
      <c r="AO115" s="10"/>
      <c r="AP115" s="10"/>
      <c r="AQ115" s="10"/>
    </row>
    <row r="116" spans="1:43" ht="14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0"/>
      <c r="AN116" s="10"/>
      <c r="AO116" s="10"/>
      <c r="AP116" s="10"/>
      <c r="AQ116" s="10"/>
    </row>
    <row r="117" spans="1:43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0"/>
      <c r="AN117" s="10"/>
      <c r="AO117" s="10"/>
      <c r="AP117" s="10"/>
      <c r="AQ117" s="10"/>
    </row>
    <row r="118" spans="1:43" ht="14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0"/>
      <c r="AN118" s="10"/>
      <c r="AO118" s="10"/>
      <c r="AP118" s="10"/>
      <c r="AQ118" s="10"/>
    </row>
    <row r="119" spans="1:43" ht="14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0"/>
      <c r="AN119" s="10"/>
      <c r="AO119" s="10"/>
      <c r="AP119" s="10"/>
      <c r="AQ119" s="10"/>
    </row>
    <row r="120" spans="1:43" ht="14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0"/>
      <c r="AN120" s="10"/>
      <c r="AO120" s="10"/>
      <c r="AP120" s="10"/>
      <c r="AQ120" s="10"/>
    </row>
    <row r="121" spans="1:43" ht="14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0"/>
      <c r="AN121" s="10"/>
      <c r="AO121" s="10"/>
      <c r="AP121" s="10"/>
      <c r="AQ121" s="10"/>
    </row>
    <row r="122" spans="1:43" ht="14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0"/>
      <c r="AN122" s="10"/>
      <c r="AO122" s="10"/>
      <c r="AP122" s="10"/>
      <c r="AQ122" s="10"/>
    </row>
    <row r="123" spans="1:43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</sheetData>
  <sheetProtection/>
  <mergeCells count="51">
    <mergeCell ref="A1:AJ1"/>
    <mergeCell ref="AG2:AG3"/>
    <mergeCell ref="AH2:AH3"/>
    <mergeCell ref="AI2:AI3"/>
    <mergeCell ref="AJ2:AJ3"/>
    <mergeCell ref="AK2:AL3"/>
    <mergeCell ref="AK4:AL4"/>
    <mergeCell ref="AK5:AL5"/>
    <mergeCell ref="AK6:AL6"/>
    <mergeCell ref="A7:AJ7"/>
    <mergeCell ref="AG8:AG9"/>
    <mergeCell ref="AH8:AH9"/>
    <mergeCell ref="AI8:AI9"/>
    <mergeCell ref="AJ8:AJ9"/>
    <mergeCell ref="AK8:AL9"/>
    <mergeCell ref="AK10:AL10"/>
    <mergeCell ref="AK12:AL12"/>
    <mergeCell ref="A14:AJ14"/>
    <mergeCell ref="AG15:AG16"/>
    <mergeCell ref="AH15:AH16"/>
    <mergeCell ref="AI15:AI16"/>
    <mergeCell ref="AJ15:AJ16"/>
    <mergeCell ref="AK15:AL16"/>
    <mergeCell ref="AK17:AL17"/>
    <mergeCell ref="AK18:AL18"/>
    <mergeCell ref="AK19:AL19"/>
    <mergeCell ref="A20:AJ20"/>
    <mergeCell ref="AG21:AG22"/>
    <mergeCell ref="AH21:AH22"/>
    <mergeCell ref="AI21:AI22"/>
    <mergeCell ref="AJ21:AJ22"/>
    <mergeCell ref="AK21:AL22"/>
    <mergeCell ref="AK31:AL32"/>
    <mergeCell ref="AK23:AL23"/>
    <mergeCell ref="AK24:AL24"/>
    <mergeCell ref="A25:AJ25"/>
    <mergeCell ref="AG26:AG27"/>
    <mergeCell ref="AH26:AH27"/>
    <mergeCell ref="AI26:AI27"/>
    <mergeCell ref="AJ26:AJ27"/>
    <mergeCell ref="AK26:AL27"/>
    <mergeCell ref="AK33:AL33"/>
    <mergeCell ref="AK34:AL34"/>
    <mergeCell ref="B38:AL38"/>
    <mergeCell ref="AK28:AL28"/>
    <mergeCell ref="AK29:AL29"/>
    <mergeCell ref="A30:AJ30"/>
    <mergeCell ref="AG31:AG32"/>
    <mergeCell ref="AH31:AH32"/>
    <mergeCell ref="AI31:AI32"/>
    <mergeCell ref="AJ31:A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</dc:creator>
  <cp:keywords/>
  <dc:description/>
  <cp:lastModifiedBy>Безбородова</cp:lastModifiedBy>
  <cp:lastPrinted>2021-07-30T12:46:05Z</cp:lastPrinted>
  <dcterms:created xsi:type="dcterms:W3CDTF">2018-10-27T07:45:12Z</dcterms:created>
  <dcterms:modified xsi:type="dcterms:W3CDTF">2021-07-30T13:06:03Z</dcterms:modified>
  <cp:category/>
  <cp:version/>
  <cp:contentType/>
  <cp:contentStatus/>
</cp:coreProperties>
</file>